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UV-VIS pinkment and fluoroscein\Processed and moved\"/>
    </mc:Choice>
  </mc:AlternateContent>
  <xr:revisionPtr revIDLastSave="0" documentId="13_ncr:1_{2808629D-7A61-4212-969E-A0BF80515B3D}" xr6:coauthVersionLast="36" xr6:coauthVersionMax="36" xr10:uidLastSave="{00000000-0000-0000-0000-000000000000}"/>
  <bookViews>
    <workbookView xWindow="0" yWindow="0" windowWidth="28770" windowHeight="10980" xr2:uid="{18C476C1-192A-4147-AA18-C65D437B78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EC7" i="1"/>
  <c r="ED7" i="1"/>
  <c r="EE7" i="1"/>
  <c r="EF7" i="1"/>
  <c r="EG7" i="1"/>
  <c r="EH7" i="1"/>
  <c r="EI7" i="1"/>
  <c r="EJ7" i="1"/>
  <c r="EK7" i="1"/>
  <c r="EL7" i="1"/>
  <c r="EM7" i="1"/>
  <c r="EN7" i="1"/>
  <c r="EO7" i="1"/>
  <c r="EP7" i="1"/>
  <c r="EQ7" i="1"/>
  <c r="ER7" i="1"/>
  <c r="ES7" i="1"/>
  <c r="ET7" i="1"/>
  <c r="EU7" i="1"/>
  <c r="EV7" i="1"/>
  <c r="EW7" i="1"/>
  <c r="EX7" i="1"/>
  <c r="EY7" i="1"/>
  <c r="EZ7" i="1"/>
  <c r="FA7" i="1"/>
  <c r="FB7" i="1"/>
  <c r="FC7" i="1"/>
  <c r="FD7" i="1"/>
  <c r="FE7" i="1"/>
  <c r="FF7" i="1"/>
  <c r="FG7" i="1"/>
  <c r="FH7" i="1"/>
  <c r="FI7" i="1"/>
  <c r="E7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EN9" i="1"/>
  <c r="EO9" i="1"/>
  <c r="EP9" i="1"/>
  <c r="EQ9" i="1"/>
  <c r="ER9" i="1"/>
  <c r="ES9" i="1"/>
  <c r="ET9" i="1"/>
  <c r="EU9" i="1"/>
  <c r="EV9" i="1"/>
  <c r="EW9" i="1"/>
  <c r="EX9" i="1"/>
  <c r="EY9" i="1"/>
  <c r="EZ9" i="1"/>
  <c r="FA9" i="1"/>
  <c r="FB9" i="1"/>
  <c r="FC9" i="1"/>
  <c r="FD9" i="1"/>
  <c r="FE9" i="1"/>
  <c r="FF9" i="1"/>
  <c r="FG9" i="1"/>
  <c r="FH9" i="1"/>
  <c r="FI9" i="1"/>
  <c r="E9" i="1"/>
  <c r="E6" i="1"/>
</calcChain>
</file>

<file path=xl/sharedStrings.xml><?xml version="1.0" encoding="utf-8"?>
<sst xmlns="http://schemas.openxmlformats.org/spreadsheetml/2006/main" count="27" uniqueCount="7">
  <si>
    <t>Wavelength [nm]</t>
  </si>
  <si>
    <t>C</t>
  </si>
  <si>
    <t>Negative control N</t>
  </si>
  <si>
    <t>Sample X1</t>
  </si>
  <si>
    <t>Sample X3</t>
  </si>
  <si>
    <t>Sample X2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</si>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</sst>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94E3F-D245-4E3D-AB96-BC5C13CC260E}">
  <dimension ref="A1:FI15"/>
  <sheetViews>
    <sheetView tabSelected="1" topLeftCell="EH1" workbookViewId="0">
      <selection activeCell="E6" sqref="E6:FI10"/>
    </sheetView>
  </sheetViews>
  <sheetFormatPr defaultRowHeight="15" x14ac:dyDescent="0.25"/>
  <sheetData>
    <row r="1" spans="1:165" x14ac:dyDescent="0.25">
      <c r="A1" s="1"/>
      <c r="B1" s="2"/>
      <c r="C1" s="3" t="s">
        <v>0</v>
      </c>
      <c r="D1" s="4"/>
      <c r="E1" s="1">
        <v>280</v>
      </c>
      <c r="F1" s="3">
        <v>282</v>
      </c>
      <c r="G1" s="3">
        <v>284</v>
      </c>
      <c r="H1" s="3">
        <v>286</v>
      </c>
      <c r="I1" s="3">
        <v>288</v>
      </c>
      <c r="J1" s="3">
        <v>290</v>
      </c>
      <c r="K1" s="3">
        <v>292</v>
      </c>
      <c r="L1" s="3">
        <v>294</v>
      </c>
      <c r="M1" s="3">
        <v>296</v>
      </c>
      <c r="N1" s="3">
        <v>298</v>
      </c>
      <c r="O1" s="3">
        <v>300</v>
      </c>
      <c r="P1" s="3">
        <v>302</v>
      </c>
      <c r="Q1" s="3">
        <v>304</v>
      </c>
      <c r="R1" s="3">
        <v>306</v>
      </c>
      <c r="S1" s="3">
        <v>308</v>
      </c>
      <c r="T1" s="3">
        <v>310</v>
      </c>
      <c r="U1" s="3">
        <v>312</v>
      </c>
      <c r="V1" s="3">
        <v>314</v>
      </c>
      <c r="W1" s="3">
        <v>316</v>
      </c>
      <c r="X1" s="3">
        <v>318</v>
      </c>
      <c r="Y1" s="3">
        <v>320</v>
      </c>
      <c r="Z1" s="3">
        <v>322</v>
      </c>
      <c r="AA1" s="3">
        <v>324</v>
      </c>
      <c r="AB1" s="3">
        <v>326</v>
      </c>
      <c r="AC1" s="3">
        <v>328</v>
      </c>
      <c r="AD1" s="3">
        <v>330</v>
      </c>
      <c r="AE1" s="3">
        <v>332</v>
      </c>
      <c r="AF1" s="3">
        <v>334</v>
      </c>
      <c r="AG1" s="3">
        <v>336</v>
      </c>
      <c r="AH1" s="3">
        <v>338</v>
      </c>
      <c r="AI1" s="3">
        <v>340</v>
      </c>
      <c r="AJ1" s="3">
        <v>342</v>
      </c>
      <c r="AK1" s="3">
        <v>344</v>
      </c>
      <c r="AL1" s="3">
        <v>346</v>
      </c>
      <c r="AM1" s="3">
        <v>348</v>
      </c>
      <c r="AN1" s="3">
        <v>350</v>
      </c>
      <c r="AO1" s="3">
        <v>352</v>
      </c>
      <c r="AP1" s="3">
        <v>354</v>
      </c>
      <c r="AQ1" s="3">
        <v>356</v>
      </c>
      <c r="AR1" s="3">
        <v>358</v>
      </c>
      <c r="AS1" s="3">
        <v>360</v>
      </c>
      <c r="AT1" s="3">
        <v>362</v>
      </c>
      <c r="AU1" s="3">
        <v>364</v>
      </c>
      <c r="AV1" s="3">
        <v>366</v>
      </c>
      <c r="AW1" s="3">
        <v>368</v>
      </c>
      <c r="AX1" s="3">
        <v>370</v>
      </c>
      <c r="AY1" s="3">
        <v>372</v>
      </c>
      <c r="AZ1" s="3">
        <v>374</v>
      </c>
      <c r="BA1" s="3">
        <v>376</v>
      </c>
      <c r="BB1" s="3">
        <v>378</v>
      </c>
      <c r="BC1" s="3">
        <v>380</v>
      </c>
      <c r="BD1" s="3">
        <v>382</v>
      </c>
      <c r="BE1" s="3">
        <v>384</v>
      </c>
      <c r="BF1" s="3">
        <v>386</v>
      </c>
      <c r="BG1" s="3">
        <v>388</v>
      </c>
      <c r="BH1" s="3">
        <v>390</v>
      </c>
      <c r="BI1" s="3">
        <v>392</v>
      </c>
      <c r="BJ1" s="3">
        <v>394</v>
      </c>
      <c r="BK1" s="3">
        <v>396</v>
      </c>
      <c r="BL1" s="3">
        <v>398</v>
      </c>
      <c r="BM1" s="3">
        <v>400</v>
      </c>
      <c r="BN1" s="3">
        <v>402</v>
      </c>
      <c r="BO1" s="3">
        <v>404</v>
      </c>
      <c r="BP1" s="3">
        <v>406</v>
      </c>
      <c r="BQ1" s="3">
        <v>408</v>
      </c>
      <c r="BR1" s="3">
        <v>410</v>
      </c>
      <c r="BS1" s="3">
        <v>412</v>
      </c>
      <c r="BT1" s="3">
        <v>414</v>
      </c>
      <c r="BU1" s="3">
        <v>416</v>
      </c>
      <c r="BV1" s="3">
        <v>418</v>
      </c>
      <c r="BW1" s="3">
        <v>420</v>
      </c>
      <c r="BX1" s="3">
        <v>422</v>
      </c>
      <c r="BY1" s="3">
        <v>424</v>
      </c>
      <c r="BZ1" s="3">
        <v>426</v>
      </c>
      <c r="CA1" s="3">
        <v>428</v>
      </c>
      <c r="CB1" s="3">
        <v>430</v>
      </c>
      <c r="CC1" s="3">
        <v>432</v>
      </c>
      <c r="CD1" s="3">
        <v>434</v>
      </c>
      <c r="CE1" s="3">
        <v>436</v>
      </c>
      <c r="CF1" s="3">
        <v>438</v>
      </c>
      <c r="CG1" s="3">
        <v>440</v>
      </c>
      <c r="CH1" s="3">
        <v>442</v>
      </c>
      <c r="CI1" s="3">
        <v>444</v>
      </c>
      <c r="CJ1" s="3">
        <v>446</v>
      </c>
      <c r="CK1" s="3">
        <v>448</v>
      </c>
      <c r="CL1" s="3">
        <v>450</v>
      </c>
      <c r="CM1" s="3">
        <v>452</v>
      </c>
      <c r="CN1" s="3">
        <v>454</v>
      </c>
      <c r="CO1" s="3">
        <v>456</v>
      </c>
      <c r="CP1" s="3">
        <v>458</v>
      </c>
      <c r="CQ1" s="3">
        <v>460</v>
      </c>
      <c r="CR1" s="3">
        <v>462</v>
      </c>
      <c r="CS1" s="3">
        <v>464</v>
      </c>
      <c r="CT1" s="3">
        <v>466</v>
      </c>
      <c r="CU1" s="3">
        <v>468</v>
      </c>
      <c r="CV1" s="3">
        <v>470</v>
      </c>
      <c r="CW1" s="3">
        <v>472</v>
      </c>
      <c r="CX1" s="3">
        <v>474</v>
      </c>
      <c r="CY1" s="3">
        <v>476</v>
      </c>
      <c r="CZ1" s="3">
        <v>478</v>
      </c>
      <c r="DA1" s="3">
        <v>480</v>
      </c>
      <c r="DB1" s="3">
        <v>482</v>
      </c>
      <c r="DC1" s="3">
        <v>484</v>
      </c>
      <c r="DD1" s="3">
        <v>486</v>
      </c>
      <c r="DE1" s="3">
        <v>488</v>
      </c>
      <c r="DF1" s="3">
        <v>490</v>
      </c>
      <c r="DG1" s="3">
        <v>492</v>
      </c>
      <c r="DH1" s="3">
        <v>494</v>
      </c>
      <c r="DI1" s="3">
        <v>496</v>
      </c>
      <c r="DJ1" s="3">
        <v>498</v>
      </c>
      <c r="DK1" s="3">
        <v>500</v>
      </c>
      <c r="DL1" s="3">
        <v>502</v>
      </c>
      <c r="DM1" s="3">
        <v>504</v>
      </c>
      <c r="DN1" s="3">
        <v>506</v>
      </c>
      <c r="DO1" s="3">
        <v>508</v>
      </c>
      <c r="DP1" s="3">
        <v>510</v>
      </c>
      <c r="DQ1" s="3">
        <v>512</v>
      </c>
      <c r="DR1" s="3">
        <v>514</v>
      </c>
      <c r="DS1" s="3">
        <v>516</v>
      </c>
      <c r="DT1" s="3">
        <v>518</v>
      </c>
      <c r="DU1" s="3">
        <v>520</v>
      </c>
      <c r="DV1" s="3">
        <v>522</v>
      </c>
      <c r="DW1" s="3">
        <v>524</v>
      </c>
      <c r="DX1" s="3">
        <v>526</v>
      </c>
      <c r="DY1" s="3">
        <v>528</v>
      </c>
      <c r="DZ1" s="3">
        <v>530</v>
      </c>
      <c r="EA1" s="3">
        <v>532</v>
      </c>
      <c r="EB1" s="3">
        <v>534</v>
      </c>
      <c r="EC1" s="3">
        <v>536</v>
      </c>
      <c r="ED1" s="3">
        <v>538</v>
      </c>
      <c r="EE1" s="3">
        <v>540</v>
      </c>
      <c r="EF1" s="3">
        <v>542</v>
      </c>
      <c r="EG1" s="3">
        <v>544</v>
      </c>
      <c r="EH1" s="3">
        <v>546</v>
      </c>
      <c r="EI1" s="3">
        <v>548</v>
      </c>
      <c r="EJ1" s="3">
        <v>550</v>
      </c>
      <c r="EK1" s="3">
        <v>552</v>
      </c>
      <c r="EL1" s="3">
        <v>554</v>
      </c>
      <c r="EM1" s="3">
        <v>556</v>
      </c>
      <c r="EN1" s="3">
        <v>558</v>
      </c>
      <c r="EO1" s="3">
        <v>560</v>
      </c>
      <c r="EP1" s="3">
        <v>562</v>
      </c>
      <c r="EQ1" s="3">
        <v>564</v>
      </c>
      <c r="ER1" s="3">
        <v>566</v>
      </c>
      <c r="ES1" s="3">
        <v>568</v>
      </c>
      <c r="ET1" s="3">
        <v>570</v>
      </c>
      <c r="EU1" s="3">
        <v>572</v>
      </c>
      <c r="EV1" s="3">
        <v>574</v>
      </c>
      <c r="EW1" s="3">
        <v>576</v>
      </c>
      <c r="EX1" s="3">
        <v>578</v>
      </c>
      <c r="EY1" s="3">
        <v>580</v>
      </c>
      <c r="EZ1" s="3">
        <v>582</v>
      </c>
      <c r="FA1" s="3">
        <v>584</v>
      </c>
      <c r="FB1" s="3">
        <v>586</v>
      </c>
      <c r="FC1" s="3">
        <v>588</v>
      </c>
      <c r="FD1" s="3">
        <v>590</v>
      </c>
      <c r="FE1" s="3">
        <v>592</v>
      </c>
      <c r="FF1" s="3">
        <v>594</v>
      </c>
      <c r="FG1" s="3">
        <v>596</v>
      </c>
      <c r="FH1" s="3">
        <v>598</v>
      </c>
      <c r="FI1" s="5">
        <v>600</v>
      </c>
    </row>
    <row r="2" spans="1:165" x14ac:dyDescent="0.25">
      <c r="A2" s="6" t="s">
        <v>1</v>
      </c>
      <c r="B2" s="7">
        <v>8</v>
      </c>
      <c r="C2" s="8" t="s">
        <v>2</v>
      </c>
      <c r="D2" s="9" t="s">
        <v>1</v>
      </c>
      <c r="E2" s="6">
        <v>0.113</v>
      </c>
      <c r="F2" s="8">
        <v>0.14099999999999999</v>
      </c>
      <c r="G2" s="8">
        <v>0.161</v>
      </c>
      <c r="H2" s="8">
        <v>0.185</v>
      </c>
      <c r="I2" s="8">
        <v>0.19700000000000001</v>
      </c>
      <c r="J2" s="8">
        <v>0.2</v>
      </c>
      <c r="K2" s="8">
        <v>0.19800000000000001</v>
      </c>
      <c r="L2" s="8">
        <v>0.21</v>
      </c>
      <c r="M2" s="8">
        <v>0.222</v>
      </c>
      <c r="N2" s="8">
        <v>0.223</v>
      </c>
      <c r="O2" s="8">
        <v>0.217</v>
      </c>
      <c r="P2" s="8">
        <v>0.21</v>
      </c>
      <c r="Q2" s="8">
        <v>0.20200000000000001</v>
      </c>
      <c r="R2" s="8">
        <v>0.19700000000000001</v>
      </c>
      <c r="S2" s="8">
        <v>0.191</v>
      </c>
      <c r="T2" s="8">
        <v>0.185</v>
      </c>
      <c r="U2" s="8">
        <v>0.17899999999999999</v>
      </c>
      <c r="V2" s="8">
        <v>0.17399999999999999</v>
      </c>
      <c r="W2" s="8">
        <v>0.17</v>
      </c>
      <c r="X2" s="8">
        <v>0.16600000000000001</v>
      </c>
      <c r="Y2" s="8">
        <v>0.161</v>
      </c>
      <c r="Z2" s="8">
        <v>0.157</v>
      </c>
      <c r="AA2" s="8">
        <v>0.153</v>
      </c>
      <c r="AB2" s="8">
        <v>0.15</v>
      </c>
      <c r="AC2" s="8">
        <v>0.14699999999999999</v>
      </c>
      <c r="AD2" s="8">
        <v>0.14399999999999999</v>
      </c>
      <c r="AE2" s="8">
        <v>0.14199999999999999</v>
      </c>
      <c r="AF2" s="8">
        <v>0.13900000000000001</v>
      </c>
      <c r="AG2" s="8">
        <v>0.13500000000000001</v>
      </c>
      <c r="AH2" s="8">
        <v>0.13400000000000001</v>
      </c>
      <c r="AI2" s="8">
        <v>0.13100000000000001</v>
      </c>
      <c r="AJ2" s="8">
        <v>0.128</v>
      </c>
      <c r="AK2" s="8">
        <v>0.127</v>
      </c>
      <c r="AL2" s="8">
        <v>0.126</v>
      </c>
      <c r="AM2" s="8">
        <v>0.123</v>
      </c>
      <c r="AN2" s="8">
        <v>0.121</v>
      </c>
      <c r="AO2" s="8">
        <v>0.11799999999999999</v>
      </c>
      <c r="AP2" s="8">
        <v>0.11600000000000001</v>
      </c>
      <c r="AQ2" s="8">
        <v>0.115</v>
      </c>
      <c r="AR2" s="8">
        <v>0.114</v>
      </c>
      <c r="AS2" s="8">
        <v>0.113</v>
      </c>
      <c r="AT2" s="8">
        <v>0.111</v>
      </c>
      <c r="AU2" s="8">
        <v>0.108</v>
      </c>
      <c r="AV2" s="8">
        <v>0.107</v>
      </c>
      <c r="AW2" s="8">
        <v>0.105</v>
      </c>
      <c r="AX2" s="8">
        <v>0.104</v>
      </c>
      <c r="AY2" s="8">
        <v>0.10299999999999999</v>
      </c>
      <c r="AZ2" s="8">
        <v>0.10299999999999999</v>
      </c>
      <c r="BA2" s="8">
        <v>0.10199999999999999</v>
      </c>
      <c r="BB2" s="8">
        <v>0.10100000000000001</v>
      </c>
      <c r="BC2" s="8">
        <v>0.10100000000000001</v>
      </c>
      <c r="BD2" s="8">
        <v>9.8000000000000004E-2</v>
      </c>
      <c r="BE2" s="8">
        <v>9.7000000000000003E-2</v>
      </c>
      <c r="BF2" s="8">
        <v>9.5000000000000001E-2</v>
      </c>
      <c r="BG2" s="8">
        <v>9.4E-2</v>
      </c>
      <c r="BH2" s="8">
        <v>9.2999999999999999E-2</v>
      </c>
      <c r="BI2" s="8">
        <v>9.0999999999999998E-2</v>
      </c>
      <c r="BJ2" s="8">
        <v>0.09</v>
      </c>
      <c r="BK2" s="8">
        <v>8.8999999999999996E-2</v>
      </c>
      <c r="BL2" s="8">
        <v>8.7999999999999995E-2</v>
      </c>
      <c r="BM2" s="8">
        <v>8.5000000000000006E-2</v>
      </c>
      <c r="BN2" s="8">
        <v>8.4000000000000005E-2</v>
      </c>
      <c r="BO2" s="8">
        <v>8.4000000000000005E-2</v>
      </c>
      <c r="BP2" s="8">
        <v>8.2000000000000003E-2</v>
      </c>
      <c r="BQ2" s="8">
        <v>8.1000000000000003E-2</v>
      </c>
      <c r="BR2" s="8">
        <v>8.1000000000000003E-2</v>
      </c>
      <c r="BS2" s="8">
        <v>0.08</v>
      </c>
      <c r="BT2" s="8">
        <v>7.9000000000000001E-2</v>
      </c>
      <c r="BU2" s="8">
        <v>7.9000000000000001E-2</v>
      </c>
      <c r="BV2" s="8">
        <v>7.8E-2</v>
      </c>
      <c r="BW2" s="8">
        <v>7.6999999999999999E-2</v>
      </c>
      <c r="BX2" s="8">
        <v>7.5999999999999998E-2</v>
      </c>
      <c r="BY2" s="8">
        <v>7.4999999999999997E-2</v>
      </c>
      <c r="BZ2" s="8">
        <v>7.4999999999999997E-2</v>
      </c>
      <c r="CA2" s="8">
        <v>7.3999999999999996E-2</v>
      </c>
      <c r="CB2" s="8">
        <v>7.2999999999999995E-2</v>
      </c>
      <c r="CC2" s="8">
        <v>7.2999999999999995E-2</v>
      </c>
      <c r="CD2" s="8">
        <v>7.1999999999999995E-2</v>
      </c>
      <c r="CE2" s="8">
        <v>7.0999999999999994E-2</v>
      </c>
      <c r="CF2" s="8">
        <v>7.0000000000000007E-2</v>
      </c>
      <c r="CG2" s="8">
        <v>7.0000000000000007E-2</v>
      </c>
      <c r="CH2" s="8">
        <v>6.9000000000000006E-2</v>
      </c>
      <c r="CI2" s="8">
        <v>6.8000000000000005E-2</v>
      </c>
      <c r="CJ2" s="8">
        <v>6.8000000000000005E-2</v>
      </c>
      <c r="CK2" s="8">
        <v>6.8000000000000005E-2</v>
      </c>
      <c r="CL2" s="8">
        <v>6.7000000000000004E-2</v>
      </c>
      <c r="CM2" s="8">
        <v>6.5000000000000002E-2</v>
      </c>
      <c r="CN2" s="8">
        <v>6.5000000000000002E-2</v>
      </c>
      <c r="CO2" s="8">
        <v>6.4000000000000001E-2</v>
      </c>
      <c r="CP2" s="8">
        <v>6.3E-2</v>
      </c>
      <c r="CQ2" s="8">
        <v>6.3E-2</v>
      </c>
      <c r="CR2" s="8">
        <v>6.0999999999999999E-2</v>
      </c>
      <c r="CS2" s="8">
        <v>6.0999999999999999E-2</v>
      </c>
      <c r="CT2" s="8">
        <v>6.0999999999999999E-2</v>
      </c>
      <c r="CU2" s="8">
        <v>5.8999999999999997E-2</v>
      </c>
      <c r="CV2" s="8">
        <v>5.8999999999999997E-2</v>
      </c>
      <c r="CW2" s="8">
        <v>5.8999999999999997E-2</v>
      </c>
      <c r="CX2" s="8">
        <v>5.8000000000000003E-2</v>
      </c>
      <c r="CY2" s="8">
        <v>5.8000000000000003E-2</v>
      </c>
      <c r="CZ2" s="8">
        <v>5.7000000000000002E-2</v>
      </c>
      <c r="DA2" s="8">
        <v>5.7000000000000002E-2</v>
      </c>
      <c r="DB2" s="8">
        <v>5.8000000000000003E-2</v>
      </c>
      <c r="DC2" s="8">
        <v>5.6000000000000001E-2</v>
      </c>
      <c r="DD2" s="8">
        <v>5.3999999999999999E-2</v>
      </c>
      <c r="DE2" s="8">
        <v>5.1999999999999998E-2</v>
      </c>
      <c r="DF2" s="8">
        <v>5.1999999999999998E-2</v>
      </c>
      <c r="DG2" s="8">
        <v>5.0999999999999997E-2</v>
      </c>
      <c r="DH2" s="8">
        <v>4.9000000000000002E-2</v>
      </c>
      <c r="DI2" s="8">
        <v>4.9000000000000002E-2</v>
      </c>
      <c r="DJ2" s="8">
        <v>4.8000000000000001E-2</v>
      </c>
      <c r="DK2" s="8">
        <v>4.7E-2</v>
      </c>
      <c r="DL2" s="8">
        <v>4.7E-2</v>
      </c>
      <c r="DM2" s="8">
        <v>4.7E-2</v>
      </c>
      <c r="DN2" s="8">
        <v>4.4999999999999998E-2</v>
      </c>
      <c r="DO2" s="8">
        <v>4.8000000000000001E-2</v>
      </c>
      <c r="DP2" s="8">
        <v>4.5999999999999999E-2</v>
      </c>
      <c r="DQ2" s="8">
        <v>4.4999999999999998E-2</v>
      </c>
      <c r="DR2" s="8">
        <v>4.3999999999999997E-2</v>
      </c>
      <c r="DS2" s="8">
        <v>4.4999999999999998E-2</v>
      </c>
      <c r="DT2" s="8">
        <v>4.3999999999999997E-2</v>
      </c>
      <c r="DU2" s="8">
        <v>4.2000000000000003E-2</v>
      </c>
      <c r="DV2" s="8">
        <v>4.2000000000000003E-2</v>
      </c>
      <c r="DW2" s="8">
        <v>4.2999999999999997E-2</v>
      </c>
      <c r="DX2" s="8">
        <v>4.3999999999999997E-2</v>
      </c>
      <c r="DY2" s="8">
        <v>4.2999999999999997E-2</v>
      </c>
      <c r="DZ2" s="8">
        <v>0.04</v>
      </c>
      <c r="EA2" s="8">
        <v>0.04</v>
      </c>
      <c r="EB2" s="8">
        <v>3.9E-2</v>
      </c>
      <c r="EC2" s="8">
        <v>3.9E-2</v>
      </c>
      <c r="ED2" s="8">
        <v>3.9E-2</v>
      </c>
      <c r="EE2" s="8">
        <v>0.04</v>
      </c>
      <c r="EF2" s="8">
        <v>3.9E-2</v>
      </c>
      <c r="EG2" s="8">
        <v>3.7999999999999999E-2</v>
      </c>
      <c r="EH2" s="8">
        <v>3.6999999999999998E-2</v>
      </c>
      <c r="EI2" s="8">
        <v>3.5000000000000003E-2</v>
      </c>
      <c r="EJ2" s="8">
        <v>3.5999999999999997E-2</v>
      </c>
      <c r="EK2" s="8">
        <v>3.6999999999999998E-2</v>
      </c>
      <c r="EL2" s="8">
        <v>3.5999999999999997E-2</v>
      </c>
      <c r="EM2" s="8">
        <v>3.5000000000000003E-2</v>
      </c>
      <c r="EN2" s="8">
        <v>3.5000000000000003E-2</v>
      </c>
      <c r="EO2" s="8">
        <v>3.5999999999999997E-2</v>
      </c>
      <c r="EP2" s="8">
        <v>3.5000000000000003E-2</v>
      </c>
      <c r="EQ2" s="8">
        <v>3.5000000000000003E-2</v>
      </c>
      <c r="ER2" s="8">
        <v>3.4000000000000002E-2</v>
      </c>
      <c r="ES2" s="8">
        <v>3.4000000000000002E-2</v>
      </c>
      <c r="ET2" s="8">
        <v>3.3000000000000002E-2</v>
      </c>
      <c r="EU2" s="8">
        <v>3.3000000000000002E-2</v>
      </c>
      <c r="EV2" s="8">
        <v>3.2000000000000001E-2</v>
      </c>
      <c r="EW2" s="8">
        <v>3.2000000000000001E-2</v>
      </c>
      <c r="EX2" s="8">
        <v>3.1E-2</v>
      </c>
      <c r="EY2" s="8">
        <v>3.2000000000000001E-2</v>
      </c>
      <c r="EZ2" s="8">
        <v>3.2000000000000001E-2</v>
      </c>
      <c r="FA2" s="8">
        <v>3.1E-2</v>
      </c>
      <c r="FB2" s="8">
        <v>0.03</v>
      </c>
      <c r="FC2" s="8">
        <v>0.03</v>
      </c>
      <c r="FD2" s="8">
        <v>2.9000000000000001E-2</v>
      </c>
      <c r="FE2" s="8">
        <v>0.03</v>
      </c>
      <c r="FF2" s="8">
        <v>0.03</v>
      </c>
      <c r="FG2" s="8">
        <v>0.03</v>
      </c>
      <c r="FH2" s="8">
        <v>2.8000000000000001E-2</v>
      </c>
      <c r="FI2" s="10">
        <v>2.9000000000000001E-2</v>
      </c>
    </row>
    <row r="3" spans="1:165" x14ac:dyDescent="0.25">
      <c r="A3" s="6" t="s">
        <v>1</v>
      </c>
      <c r="B3" s="7">
        <v>9</v>
      </c>
      <c r="C3" s="8" t="s">
        <v>3</v>
      </c>
      <c r="D3" s="9" t="s">
        <v>1</v>
      </c>
      <c r="E3" s="6">
        <v>0.215</v>
      </c>
      <c r="F3" s="8">
        <v>0.18</v>
      </c>
      <c r="G3" s="8">
        <v>0.16500000000000001</v>
      </c>
      <c r="H3" s="8">
        <v>0.154</v>
      </c>
      <c r="I3" s="8">
        <v>0.153</v>
      </c>
      <c r="J3" s="8">
        <v>0.14499999999999999</v>
      </c>
      <c r="K3" s="8">
        <v>0.14399999999999999</v>
      </c>
      <c r="L3" s="8">
        <v>0.14099999999999999</v>
      </c>
      <c r="M3" s="8">
        <v>0.13800000000000001</v>
      </c>
      <c r="N3" s="8">
        <v>0.13300000000000001</v>
      </c>
      <c r="O3" s="8">
        <v>0.128</v>
      </c>
      <c r="P3" s="8">
        <v>0.122</v>
      </c>
      <c r="Q3" s="8">
        <v>0.11899999999999999</v>
      </c>
      <c r="R3" s="8">
        <v>0.11700000000000001</v>
      </c>
      <c r="S3" s="8">
        <v>0.115</v>
      </c>
      <c r="T3" s="8">
        <v>0.112</v>
      </c>
      <c r="U3" s="8">
        <v>0.108</v>
      </c>
      <c r="V3" s="8">
        <v>0.106</v>
      </c>
      <c r="W3" s="8">
        <v>0.10199999999999999</v>
      </c>
      <c r="X3" s="8">
        <v>0.10100000000000001</v>
      </c>
      <c r="Y3" s="8">
        <v>9.8000000000000004E-2</v>
      </c>
      <c r="Z3" s="8">
        <v>9.4E-2</v>
      </c>
      <c r="AA3" s="8">
        <v>9.2999999999999999E-2</v>
      </c>
      <c r="AB3" s="8">
        <v>8.6999999999999994E-2</v>
      </c>
      <c r="AC3" s="8">
        <v>8.6999999999999994E-2</v>
      </c>
      <c r="AD3" s="8">
        <v>8.5999999999999993E-2</v>
      </c>
      <c r="AE3" s="8">
        <v>8.5000000000000006E-2</v>
      </c>
      <c r="AF3" s="8">
        <v>8.3000000000000004E-2</v>
      </c>
      <c r="AG3" s="8">
        <v>0.08</v>
      </c>
      <c r="AH3" s="8">
        <v>0.08</v>
      </c>
      <c r="AI3" s="8">
        <v>7.9000000000000001E-2</v>
      </c>
      <c r="AJ3" s="8">
        <v>7.6999999999999999E-2</v>
      </c>
      <c r="AK3" s="8">
        <v>7.3999999999999996E-2</v>
      </c>
      <c r="AL3" s="8">
        <v>7.3999999999999996E-2</v>
      </c>
      <c r="AM3" s="8">
        <v>7.1999999999999995E-2</v>
      </c>
      <c r="AN3" s="8">
        <v>7.0999999999999994E-2</v>
      </c>
      <c r="AO3" s="8">
        <v>6.9000000000000006E-2</v>
      </c>
      <c r="AP3" s="8">
        <v>6.8000000000000005E-2</v>
      </c>
      <c r="AQ3" s="8">
        <v>6.6000000000000003E-2</v>
      </c>
      <c r="AR3" s="8">
        <v>6.4000000000000001E-2</v>
      </c>
      <c r="AS3" s="8">
        <v>6.2E-2</v>
      </c>
      <c r="AT3" s="8">
        <v>6.2E-2</v>
      </c>
      <c r="AU3" s="8">
        <v>0.06</v>
      </c>
      <c r="AV3" s="8">
        <v>0.06</v>
      </c>
      <c r="AW3" s="8">
        <v>5.8999999999999997E-2</v>
      </c>
      <c r="AX3" s="8">
        <v>5.5E-2</v>
      </c>
      <c r="AY3" s="8">
        <v>5.5E-2</v>
      </c>
      <c r="AZ3" s="8">
        <v>5.5E-2</v>
      </c>
      <c r="BA3" s="8">
        <v>5.1999999999999998E-2</v>
      </c>
      <c r="BB3" s="8">
        <v>5.1999999999999998E-2</v>
      </c>
      <c r="BC3" s="8">
        <v>5.0999999999999997E-2</v>
      </c>
      <c r="BD3" s="8">
        <v>4.9000000000000002E-2</v>
      </c>
      <c r="BE3" s="8">
        <v>4.9000000000000002E-2</v>
      </c>
      <c r="BF3" s="8">
        <v>4.8000000000000001E-2</v>
      </c>
      <c r="BG3" s="8">
        <v>4.5999999999999999E-2</v>
      </c>
      <c r="BH3" s="8">
        <v>4.4999999999999998E-2</v>
      </c>
      <c r="BI3" s="8">
        <v>4.3999999999999997E-2</v>
      </c>
      <c r="BJ3" s="8">
        <v>4.3999999999999997E-2</v>
      </c>
      <c r="BK3" s="8">
        <v>4.2999999999999997E-2</v>
      </c>
      <c r="BL3" s="8">
        <v>4.2999999999999997E-2</v>
      </c>
      <c r="BM3" s="8">
        <v>4.2000000000000003E-2</v>
      </c>
      <c r="BN3" s="8">
        <v>4.1000000000000002E-2</v>
      </c>
      <c r="BO3" s="8">
        <v>4.1000000000000002E-2</v>
      </c>
      <c r="BP3" s="8">
        <v>3.9E-2</v>
      </c>
      <c r="BQ3" s="8">
        <v>3.9E-2</v>
      </c>
      <c r="BR3" s="8">
        <v>3.7999999999999999E-2</v>
      </c>
      <c r="BS3" s="8">
        <v>3.9E-2</v>
      </c>
      <c r="BT3" s="8">
        <v>3.6999999999999998E-2</v>
      </c>
      <c r="BU3" s="8">
        <v>3.6999999999999998E-2</v>
      </c>
      <c r="BV3" s="8">
        <v>3.5999999999999997E-2</v>
      </c>
      <c r="BW3" s="8">
        <v>3.5999999999999997E-2</v>
      </c>
      <c r="BX3" s="8">
        <v>3.5000000000000003E-2</v>
      </c>
      <c r="BY3" s="8">
        <v>3.4000000000000002E-2</v>
      </c>
      <c r="BZ3" s="8">
        <v>3.4000000000000002E-2</v>
      </c>
      <c r="CA3" s="8">
        <v>3.4000000000000002E-2</v>
      </c>
      <c r="CB3" s="8">
        <v>3.3000000000000002E-2</v>
      </c>
      <c r="CC3" s="8">
        <v>3.3000000000000002E-2</v>
      </c>
      <c r="CD3" s="8">
        <v>3.3000000000000002E-2</v>
      </c>
      <c r="CE3" s="8">
        <v>3.2000000000000001E-2</v>
      </c>
      <c r="CF3" s="8">
        <v>3.1E-2</v>
      </c>
      <c r="CG3" s="8">
        <v>3.1E-2</v>
      </c>
      <c r="CH3" s="8">
        <v>0.03</v>
      </c>
      <c r="CI3" s="8">
        <v>0.03</v>
      </c>
      <c r="CJ3" s="8">
        <v>0.03</v>
      </c>
      <c r="CK3" s="8">
        <v>2.9000000000000001E-2</v>
      </c>
      <c r="CL3" s="8">
        <v>2.9000000000000001E-2</v>
      </c>
      <c r="CM3" s="8">
        <v>2.8000000000000001E-2</v>
      </c>
      <c r="CN3" s="8">
        <v>2.8000000000000001E-2</v>
      </c>
      <c r="CO3" s="8">
        <v>2.7E-2</v>
      </c>
      <c r="CP3" s="8">
        <v>2.5999999999999999E-2</v>
      </c>
      <c r="CQ3" s="8">
        <v>2.5000000000000001E-2</v>
      </c>
      <c r="CR3" s="8">
        <v>2.5000000000000001E-2</v>
      </c>
      <c r="CS3" s="8">
        <v>2.5000000000000001E-2</v>
      </c>
      <c r="CT3" s="8">
        <v>2.4E-2</v>
      </c>
      <c r="CU3" s="8">
        <v>2.3E-2</v>
      </c>
      <c r="CV3" s="8">
        <v>2.3E-2</v>
      </c>
      <c r="CW3" s="8">
        <v>2.3E-2</v>
      </c>
      <c r="CX3" s="8">
        <v>2.3E-2</v>
      </c>
      <c r="CY3" s="8">
        <v>2.3E-2</v>
      </c>
      <c r="CZ3" s="8">
        <v>2.1999999999999999E-2</v>
      </c>
      <c r="DA3" s="8">
        <v>2.3E-2</v>
      </c>
      <c r="DB3" s="8">
        <v>2.1000000000000001E-2</v>
      </c>
      <c r="DC3" s="8">
        <v>0.02</v>
      </c>
      <c r="DD3" s="8">
        <v>1.9E-2</v>
      </c>
      <c r="DE3" s="8">
        <v>1.9E-2</v>
      </c>
      <c r="DF3" s="8">
        <v>1.7999999999999999E-2</v>
      </c>
      <c r="DG3" s="8">
        <v>1.7999999999999999E-2</v>
      </c>
      <c r="DH3" s="8">
        <v>1.7999999999999999E-2</v>
      </c>
      <c r="DI3" s="8">
        <v>1.7999999999999999E-2</v>
      </c>
      <c r="DJ3" s="8">
        <v>1.7000000000000001E-2</v>
      </c>
      <c r="DK3" s="8">
        <v>1.7000000000000001E-2</v>
      </c>
      <c r="DL3" s="8">
        <v>1.6E-2</v>
      </c>
      <c r="DM3" s="8">
        <v>1.4999999999999999E-2</v>
      </c>
      <c r="DN3" s="8">
        <v>1.4E-2</v>
      </c>
      <c r="DO3" s="8">
        <v>1.4999999999999999E-2</v>
      </c>
      <c r="DP3" s="8">
        <v>1.4E-2</v>
      </c>
      <c r="DQ3" s="8">
        <v>1.2999999999999999E-2</v>
      </c>
      <c r="DR3" s="8">
        <v>1.2E-2</v>
      </c>
      <c r="DS3" s="8">
        <v>1.2E-2</v>
      </c>
      <c r="DT3" s="8">
        <v>1.2E-2</v>
      </c>
      <c r="DU3" s="8">
        <v>1.2E-2</v>
      </c>
      <c r="DV3" s="8">
        <v>1.2999999999999999E-2</v>
      </c>
      <c r="DW3" s="8">
        <v>1.2999999999999999E-2</v>
      </c>
      <c r="DX3" s="8">
        <v>1.2E-2</v>
      </c>
      <c r="DY3" s="8">
        <v>1.0999999999999999E-2</v>
      </c>
      <c r="DZ3" s="8">
        <v>1.2E-2</v>
      </c>
      <c r="EA3" s="8">
        <v>1.0999999999999999E-2</v>
      </c>
      <c r="EB3" s="8">
        <v>1.0999999999999999E-2</v>
      </c>
      <c r="EC3" s="8">
        <v>0.01</v>
      </c>
      <c r="ED3" s="8">
        <v>1.0999999999999999E-2</v>
      </c>
      <c r="EE3" s="8">
        <v>0.01</v>
      </c>
      <c r="EF3" s="8">
        <v>0.01</v>
      </c>
      <c r="EG3" s="8">
        <v>0.01</v>
      </c>
      <c r="EH3" s="8">
        <v>8.9999999999999993E-3</v>
      </c>
      <c r="EI3" s="8">
        <v>0.01</v>
      </c>
      <c r="EJ3" s="8">
        <v>0.01</v>
      </c>
      <c r="EK3" s="8">
        <v>0.01</v>
      </c>
      <c r="EL3" s="8">
        <v>8.9999999999999993E-3</v>
      </c>
      <c r="EM3" s="8">
        <v>8.9999999999999993E-3</v>
      </c>
      <c r="EN3" s="8">
        <v>8.0000000000000002E-3</v>
      </c>
      <c r="EO3" s="8">
        <v>8.9999999999999993E-3</v>
      </c>
      <c r="EP3" s="8">
        <v>8.9999999999999993E-3</v>
      </c>
      <c r="EQ3" s="8">
        <v>8.0000000000000002E-3</v>
      </c>
      <c r="ER3" s="8">
        <v>8.0000000000000002E-3</v>
      </c>
      <c r="ES3" s="8">
        <v>7.0000000000000001E-3</v>
      </c>
      <c r="ET3" s="8">
        <v>7.0000000000000001E-3</v>
      </c>
      <c r="EU3" s="8">
        <v>7.0000000000000001E-3</v>
      </c>
      <c r="EV3" s="8">
        <v>7.0000000000000001E-3</v>
      </c>
      <c r="EW3" s="8">
        <v>7.0000000000000001E-3</v>
      </c>
      <c r="EX3" s="8">
        <v>7.0000000000000001E-3</v>
      </c>
      <c r="EY3" s="8">
        <v>7.0000000000000001E-3</v>
      </c>
      <c r="EZ3" s="8">
        <v>7.0000000000000001E-3</v>
      </c>
      <c r="FA3" s="8">
        <v>7.0000000000000001E-3</v>
      </c>
      <c r="FB3" s="8">
        <v>6.0000000000000001E-3</v>
      </c>
      <c r="FC3" s="8">
        <v>6.0000000000000001E-3</v>
      </c>
      <c r="FD3" s="8">
        <v>6.0000000000000001E-3</v>
      </c>
      <c r="FE3" s="8">
        <v>5.0000000000000001E-3</v>
      </c>
      <c r="FF3" s="8">
        <v>5.0000000000000001E-3</v>
      </c>
      <c r="FG3" s="8">
        <v>5.0000000000000001E-3</v>
      </c>
      <c r="FH3" s="8">
        <v>5.0000000000000001E-3</v>
      </c>
      <c r="FI3" s="10">
        <v>4.0000000000000001E-3</v>
      </c>
    </row>
    <row r="4" spans="1:165" x14ac:dyDescent="0.25">
      <c r="A4" s="6" t="s">
        <v>1</v>
      </c>
      <c r="B4" s="7">
        <v>10</v>
      </c>
      <c r="C4" s="8" t="s">
        <v>5</v>
      </c>
      <c r="D4" s="9" t="s">
        <v>1</v>
      </c>
      <c r="E4" s="6">
        <v>0.46300000000000002</v>
      </c>
      <c r="F4" s="8">
        <v>0.45400000000000001</v>
      </c>
      <c r="G4" s="8">
        <v>0.45800000000000002</v>
      </c>
      <c r="H4" s="8">
        <v>0.45800000000000002</v>
      </c>
      <c r="I4" s="8">
        <v>0.45800000000000002</v>
      </c>
      <c r="J4" s="8">
        <v>0.44900000000000001</v>
      </c>
      <c r="K4" s="8">
        <v>0.44500000000000001</v>
      </c>
      <c r="L4" s="8">
        <v>0.443</v>
      </c>
      <c r="M4" s="8">
        <v>0.441</v>
      </c>
      <c r="N4" s="8">
        <v>0.43099999999999999</v>
      </c>
      <c r="O4" s="8">
        <v>0.41899999999999998</v>
      </c>
      <c r="P4" s="8">
        <v>0.40899999999999997</v>
      </c>
      <c r="Q4" s="8">
        <v>0.39800000000000002</v>
      </c>
      <c r="R4" s="8">
        <v>0.39400000000000002</v>
      </c>
      <c r="S4" s="8">
        <v>0.38700000000000001</v>
      </c>
      <c r="T4" s="8">
        <v>0.38</v>
      </c>
      <c r="U4" s="8">
        <v>0.374</v>
      </c>
      <c r="V4" s="8">
        <v>0.36799999999999999</v>
      </c>
      <c r="W4" s="8">
        <v>0.36399999999999999</v>
      </c>
      <c r="X4" s="8">
        <v>0.35899999999999999</v>
      </c>
      <c r="Y4" s="8">
        <v>0.35199999999999998</v>
      </c>
      <c r="Z4" s="8">
        <v>0.34799999999999998</v>
      </c>
      <c r="AA4" s="8">
        <v>0.34200000000000003</v>
      </c>
      <c r="AB4" s="8">
        <v>0.33800000000000002</v>
      </c>
      <c r="AC4" s="8">
        <v>0.33500000000000002</v>
      </c>
      <c r="AD4" s="8">
        <v>0.33300000000000002</v>
      </c>
      <c r="AE4" s="8">
        <v>0.32800000000000001</v>
      </c>
      <c r="AF4" s="8">
        <v>0.32500000000000001</v>
      </c>
      <c r="AG4" s="8">
        <v>0.32100000000000001</v>
      </c>
      <c r="AH4" s="8">
        <v>0.31900000000000001</v>
      </c>
      <c r="AI4" s="8">
        <v>0.316</v>
      </c>
      <c r="AJ4" s="8">
        <v>0.312</v>
      </c>
      <c r="AK4" s="8">
        <v>0.309</v>
      </c>
      <c r="AL4" s="8">
        <v>0.308</v>
      </c>
      <c r="AM4" s="8">
        <v>0.30299999999999999</v>
      </c>
      <c r="AN4" s="8">
        <v>0.3</v>
      </c>
      <c r="AO4" s="8">
        <v>0.29699999999999999</v>
      </c>
      <c r="AP4" s="8">
        <v>0.29499999999999998</v>
      </c>
      <c r="AQ4" s="8">
        <v>0.29099999999999998</v>
      </c>
      <c r="AR4" s="8">
        <v>0.28699999999999998</v>
      </c>
      <c r="AS4" s="8">
        <v>0.28499999999999998</v>
      </c>
      <c r="AT4" s="8">
        <v>0.28399999999999997</v>
      </c>
      <c r="AU4" s="8">
        <v>0.28000000000000003</v>
      </c>
      <c r="AV4" s="8">
        <v>0.27900000000000003</v>
      </c>
      <c r="AW4" s="8">
        <v>0.27700000000000002</v>
      </c>
      <c r="AX4" s="8">
        <v>0.27400000000000002</v>
      </c>
      <c r="AY4" s="8">
        <v>0.27100000000000002</v>
      </c>
      <c r="AZ4" s="8">
        <v>0.26900000000000002</v>
      </c>
      <c r="BA4" s="8">
        <v>0.26400000000000001</v>
      </c>
      <c r="BB4" s="8">
        <v>0.26300000000000001</v>
      </c>
      <c r="BC4" s="8">
        <v>0.26200000000000001</v>
      </c>
      <c r="BD4" s="8">
        <v>0.26</v>
      </c>
      <c r="BE4" s="8">
        <v>0.25700000000000001</v>
      </c>
      <c r="BF4" s="8">
        <v>0.255</v>
      </c>
      <c r="BG4" s="8">
        <v>0.252</v>
      </c>
      <c r="BH4" s="8">
        <v>0.25</v>
      </c>
      <c r="BI4" s="8">
        <v>0.247</v>
      </c>
      <c r="BJ4" s="8">
        <v>0.245</v>
      </c>
      <c r="BK4" s="8">
        <v>0.24299999999999999</v>
      </c>
      <c r="BL4" s="8">
        <v>0.24</v>
      </c>
      <c r="BM4" s="8">
        <v>0.23899999999999999</v>
      </c>
      <c r="BN4" s="8">
        <v>0.23799999999999999</v>
      </c>
      <c r="BO4" s="8">
        <v>0.23599999999999999</v>
      </c>
      <c r="BP4" s="8">
        <v>0.23300000000000001</v>
      </c>
      <c r="BQ4" s="8">
        <v>0.23200000000000001</v>
      </c>
      <c r="BR4" s="8">
        <v>0.23</v>
      </c>
      <c r="BS4" s="8">
        <v>0.22900000000000001</v>
      </c>
      <c r="BT4" s="8">
        <v>0.22700000000000001</v>
      </c>
      <c r="BU4" s="8">
        <v>0.22600000000000001</v>
      </c>
      <c r="BV4" s="8">
        <v>0.223</v>
      </c>
      <c r="BW4" s="8">
        <v>0.221</v>
      </c>
      <c r="BX4" s="8">
        <v>0.22</v>
      </c>
      <c r="BY4" s="8">
        <v>0.218</v>
      </c>
      <c r="BZ4" s="8">
        <v>0.216</v>
      </c>
      <c r="CA4" s="8">
        <v>0.216</v>
      </c>
      <c r="CB4" s="8">
        <v>0.215</v>
      </c>
      <c r="CC4" s="8">
        <v>0.214</v>
      </c>
      <c r="CD4" s="8">
        <v>0.21199999999999999</v>
      </c>
      <c r="CE4" s="8">
        <v>0.21099999999999999</v>
      </c>
      <c r="CF4" s="8">
        <v>0.21</v>
      </c>
      <c r="CG4" s="8">
        <v>0.20899999999999999</v>
      </c>
      <c r="CH4" s="8">
        <v>0.20799999999999999</v>
      </c>
      <c r="CI4" s="8">
        <v>0.20599999999999999</v>
      </c>
      <c r="CJ4" s="8">
        <v>0.20599999999999999</v>
      </c>
      <c r="CK4" s="8">
        <v>0.20499999999999999</v>
      </c>
      <c r="CL4" s="8">
        <v>0.20499999999999999</v>
      </c>
      <c r="CM4" s="8">
        <v>0.20300000000000001</v>
      </c>
      <c r="CN4" s="8">
        <v>0.20300000000000001</v>
      </c>
      <c r="CO4" s="8">
        <v>0.20200000000000001</v>
      </c>
      <c r="CP4" s="8">
        <v>0.20100000000000001</v>
      </c>
      <c r="CQ4" s="8">
        <v>0.2</v>
      </c>
      <c r="CR4" s="8">
        <v>0.19800000000000001</v>
      </c>
      <c r="CS4" s="8">
        <v>0.19900000000000001</v>
      </c>
      <c r="CT4" s="8">
        <v>0.19800000000000001</v>
      </c>
      <c r="CU4" s="8">
        <v>0.19700000000000001</v>
      </c>
      <c r="CV4" s="8">
        <v>0.19700000000000001</v>
      </c>
      <c r="CW4" s="8">
        <v>0.19700000000000001</v>
      </c>
      <c r="CX4" s="8">
        <v>0.19700000000000001</v>
      </c>
      <c r="CY4" s="8">
        <v>0.19600000000000001</v>
      </c>
      <c r="CZ4" s="8">
        <v>0.19600000000000001</v>
      </c>
      <c r="DA4" s="8">
        <v>0.19700000000000001</v>
      </c>
      <c r="DB4" s="8">
        <v>0.19600000000000001</v>
      </c>
      <c r="DC4" s="8">
        <v>0.19400000000000001</v>
      </c>
      <c r="DD4" s="8">
        <v>0.192</v>
      </c>
      <c r="DE4" s="8">
        <v>0.191</v>
      </c>
      <c r="DF4" s="8">
        <v>0.191</v>
      </c>
      <c r="DG4" s="8">
        <v>0.19</v>
      </c>
      <c r="DH4" s="8">
        <v>0.188</v>
      </c>
      <c r="DI4" s="8">
        <v>0.188</v>
      </c>
      <c r="DJ4" s="8">
        <v>0.186</v>
      </c>
      <c r="DK4" s="8">
        <v>0.183</v>
      </c>
      <c r="DL4" s="8">
        <v>0.18099999999999999</v>
      </c>
      <c r="DM4" s="8">
        <v>0.17799999999999999</v>
      </c>
      <c r="DN4" s="8">
        <v>0.17599999999999999</v>
      </c>
      <c r="DO4" s="8">
        <v>0.17599999999999999</v>
      </c>
      <c r="DP4" s="8">
        <v>0.17299999999999999</v>
      </c>
      <c r="DQ4" s="8">
        <v>0.17</v>
      </c>
      <c r="DR4" s="8">
        <v>0.16700000000000001</v>
      </c>
      <c r="DS4" s="8">
        <v>0.16700000000000001</v>
      </c>
      <c r="DT4" s="8">
        <v>0.16500000000000001</v>
      </c>
      <c r="DU4" s="8">
        <v>0.16200000000000001</v>
      </c>
      <c r="DV4" s="8">
        <v>0.16200000000000001</v>
      </c>
      <c r="DW4" s="8">
        <v>0.16</v>
      </c>
      <c r="DX4" s="8">
        <v>0.159</v>
      </c>
      <c r="DY4" s="8">
        <v>0.157</v>
      </c>
      <c r="DZ4" s="8">
        <v>0.155</v>
      </c>
      <c r="EA4" s="8">
        <v>0.154</v>
      </c>
      <c r="EB4" s="8">
        <v>0.153</v>
      </c>
      <c r="EC4" s="8">
        <v>0.152</v>
      </c>
      <c r="ED4" s="8">
        <v>0.152</v>
      </c>
      <c r="EE4" s="8">
        <v>0.151</v>
      </c>
      <c r="EF4" s="8">
        <v>0.14899999999999999</v>
      </c>
      <c r="EG4" s="8">
        <v>0.14799999999999999</v>
      </c>
      <c r="EH4" s="8">
        <v>0.14799999999999999</v>
      </c>
      <c r="EI4" s="8">
        <v>0.14699999999999999</v>
      </c>
      <c r="EJ4" s="8">
        <v>0.14599999999999999</v>
      </c>
      <c r="EK4" s="8">
        <v>0.14699999999999999</v>
      </c>
      <c r="EL4" s="8">
        <v>0.14599999999999999</v>
      </c>
      <c r="EM4" s="8">
        <v>0.14499999999999999</v>
      </c>
      <c r="EN4" s="8">
        <v>0.14399999999999999</v>
      </c>
      <c r="EO4" s="8">
        <v>0.14499999999999999</v>
      </c>
      <c r="EP4" s="8">
        <v>0.14499999999999999</v>
      </c>
      <c r="EQ4" s="8">
        <v>0.14299999999999999</v>
      </c>
      <c r="ER4" s="8">
        <v>0.14199999999999999</v>
      </c>
      <c r="ES4" s="8">
        <v>0.14099999999999999</v>
      </c>
      <c r="ET4" s="8">
        <v>0.14000000000000001</v>
      </c>
      <c r="EU4" s="8">
        <v>0.13800000000000001</v>
      </c>
      <c r="EV4" s="8">
        <v>0.13800000000000001</v>
      </c>
      <c r="EW4" s="8">
        <v>0.13600000000000001</v>
      </c>
      <c r="EX4" s="8">
        <v>0.13600000000000001</v>
      </c>
      <c r="EY4" s="8">
        <v>0.13700000000000001</v>
      </c>
      <c r="EZ4" s="8">
        <v>0.13700000000000001</v>
      </c>
      <c r="FA4" s="8">
        <v>0.13600000000000001</v>
      </c>
      <c r="FB4" s="8">
        <v>0.13400000000000001</v>
      </c>
      <c r="FC4" s="8">
        <v>0.13400000000000001</v>
      </c>
      <c r="FD4" s="8">
        <v>0.13200000000000001</v>
      </c>
      <c r="FE4" s="8">
        <v>0.13200000000000001</v>
      </c>
      <c r="FF4" s="8">
        <v>0.13100000000000001</v>
      </c>
      <c r="FG4" s="8">
        <v>0.13100000000000001</v>
      </c>
      <c r="FH4" s="8">
        <v>0.129</v>
      </c>
      <c r="FI4" s="10">
        <v>0.129</v>
      </c>
    </row>
    <row r="5" spans="1:165" ht="15.75" thickBot="1" x14ac:dyDescent="0.3">
      <c r="A5" s="6" t="s">
        <v>1</v>
      </c>
      <c r="B5" s="7">
        <v>11</v>
      </c>
      <c r="C5" s="8" t="s">
        <v>4</v>
      </c>
      <c r="D5" s="9" t="s">
        <v>1</v>
      </c>
      <c r="E5" s="6">
        <v>0.19</v>
      </c>
      <c r="F5" s="8">
        <v>0.186</v>
      </c>
      <c r="G5" s="8">
        <v>0.19400000000000001</v>
      </c>
      <c r="H5" s="8">
        <v>0.19900000000000001</v>
      </c>
      <c r="I5" s="8">
        <v>0.20300000000000001</v>
      </c>
      <c r="J5" s="8">
        <v>0.2</v>
      </c>
      <c r="K5" s="8">
        <v>0.19600000000000001</v>
      </c>
      <c r="L5" s="8">
        <v>0.2</v>
      </c>
      <c r="M5" s="8">
        <v>0.20699999999999999</v>
      </c>
      <c r="N5" s="8">
        <v>0.20200000000000001</v>
      </c>
      <c r="O5" s="8">
        <v>0.19400000000000001</v>
      </c>
      <c r="P5" s="8">
        <v>0.185</v>
      </c>
      <c r="Q5" s="8">
        <v>0.17699999999999999</v>
      </c>
      <c r="R5" s="8">
        <v>0.17299999999999999</v>
      </c>
      <c r="S5" s="8">
        <v>0.16500000000000001</v>
      </c>
      <c r="T5" s="8">
        <v>0.16</v>
      </c>
      <c r="U5" s="8">
        <v>0.155</v>
      </c>
      <c r="V5" s="8">
        <v>0.15</v>
      </c>
      <c r="W5" s="8">
        <v>0.14599999999999999</v>
      </c>
      <c r="X5" s="8">
        <v>0.14099999999999999</v>
      </c>
      <c r="Y5" s="8">
        <v>0.13600000000000001</v>
      </c>
      <c r="Z5" s="8">
        <v>0.13200000000000001</v>
      </c>
      <c r="AA5" s="8">
        <v>0.127</v>
      </c>
      <c r="AB5" s="8">
        <v>0.123</v>
      </c>
      <c r="AC5" s="8">
        <v>0.121</v>
      </c>
      <c r="AD5" s="8">
        <v>0.11899999999999999</v>
      </c>
      <c r="AE5" s="8">
        <v>0.114</v>
      </c>
      <c r="AF5" s="8">
        <v>0.111</v>
      </c>
      <c r="AG5" s="8">
        <v>0.108</v>
      </c>
      <c r="AH5" s="8">
        <v>0.106</v>
      </c>
      <c r="AI5" s="8">
        <v>0.10299999999999999</v>
      </c>
      <c r="AJ5" s="8">
        <v>0.1</v>
      </c>
      <c r="AK5" s="8">
        <v>9.8000000000000004E-2</v>
      </c>
      <c r="AL5" s="8">
        <v>9.6000000000000002E-2</v>
      </c>
      <c r="AM5" s="8">
        <v>9.2999999999999999E-2</v>
      </c>
      <c r="AN5" s="8">
        <v>9.0999999999999998E-2</v>
      </c>
      <c r="AO5" s="8">
        <v>8.6999999999999994E-2</v>
      </c>
      <c r="AP5" s="8">
        <v>8.6999999999999994E-2</v>
      </c>
      <c r="AQ5" s="8">
        <v>8.4000000000000005E-2</v>
      </c>
      <c r="AR5" s="8">
        <v>8.1000000000000003E-2</v>
      </c>
      <c r="AS5" s="8">
        <v>7.9000000000000001E-2</v>
      </c>
      <c r="AT5" s="8">
        <v>7.8E-2</v>
      </c>
      <c r="AU5" s="8">
        <v>7.4999999999999997E-2</v>
      </c>
      <c r="AV5" s="8">
        <v>7.4999999999999997E-2</v>
      </c>
      <c r="AW5" s="8">
        <v>7.3999999999999996E-2</v>
      </c>
      <c r="AX5" s="8">
        <v>7.2999999999999995E-2</v>
      </c>
      <c r="AY5" s="8">
        <v>6.9000000000000006E-2</v>
      </c>
      <c r="AZ5" s="8">
        <v>6.9000000000000006E-2</v>
      </c>
      <c r="BA5" s="8">
        <v>6.8000000000000005E-2</v>
      </c>
      <c r="BB5" s="8">
        <v>6.5000000000000002E-2</v>
      </c>
      <c r="BC5" s="8">
        <v>6.4000000000000001E-2</v>
      </c>
      <c r="BD5" s="8">
        <v>6.3E-2</v>
      </c>
      <c r="BE5" s="8">
        <v>6.0999999999999999E-2</v>
      </c>
      <c r="BF5" s="8">
        <v>0.06</v>
      </c>
      <c r="BG5" s="8">
        <v>5.8000000000000003E-2</v>
      </c>
      <c r="BH5" s="8">
        <v>5.7000000000000002E-2</v>
      </c>
      <c r="BI5" s="8">
        <v>5.5E-2</v>
      </c>
      <c r="BJ5" s="8">
        <v>5.5E-2</v>
      </c>
      <c r="BK5" s="8">
        <v>5.3999999999999999E-2</v>
      </c>
      <c r="BL5" s="8">
        <v>5.1999999999999998E-2</v>
      </c>
      <c r="BM5" s="8">
        <v>5.1999999999999998E-2</v>
      </c>
      <c r="BN5" s="8">
        <v>5.0999999999999997E-2</v>
      </c>
      <c r="BO5" s="8">
        <v>0.05</v>
      </c>
      <c r="BP5" s="8">
        <v>4.9000000000000002E-2</v>
      </c>
      <c r="BQ5" s="8">
        <v>4.8000000000000001E-2</v>
      </c>
      <c r="BR5" s="8">
        <v>4.8000000000000001E-2</v>
      </c>
      <c r="BS5" s="8">
        <v>4.7E-2</v>
      </c>
      <c r="BT5" s="8">
        <v>4.5999999999999999E-2</v>
      </c>
      <c r="BU5" s="8">
        <v>4.5999999999999999E-2</v>
      </c>
      <c r="BV5" s="8">
        <v>4.3999999999999997E-2</v>
      </c>
      <c r="BW5" s="8">
        <v>4.2999999999999997E-2</v>
      </c>
      <c r="BX5" s="8">
        <v>4.2000000000000003E-2</v>
      </c>
      <c r="BY5" s="8">
        <v>4.2000000000000003E-2</v>
      </c>
      <c r="BZ5" s="8">
        <v>4.2000000000000003E-2</v>
      </c>
      <c r="CA5" s="8">
        <v>4.2000000000000003E-2</v>
      </c>
      <c r="CB5" s="8">
        <v>4.1000000000000002E-2</v>
      </c>
      <c r="CC5" s="8">
        <v>4.1000000000000002E-2</v>
      </c>
      <c r="CD5" s="8">
        <v>4.1000000000000002E-2</v>
      </c>
      <c r="CE5" s="8">
        <v>0.04</v>
      </c>
      <c r="CF5" s="8">
        <v>3.9E-2</v>
      </c>
      <c r="CG5" s="8">
        <v>3.9E-2</v>
      </c>
      <c r="CH5" s="8">
        <v>0.04</v>
      </c>
      <c r="CI5" s="8">
        <v>0.04</v>
      </c>
      <c r="CJ5" s="8">
        <v>0.04</v>
      </c>
      <c r="CK5" s="8">
        <v>0.04</v>
      </c>
      <c r="CL5" s="8">
        <v>0.04</v>
      </c>
      <c r="CM5" s="8">
        <v>3.9E-2</v>
      </c>
      <c r="CN5" s="8">
        <v>0.04</v>
      </c>
      <c r="CO5" s="8">
        <v>0.04</v>
      </c>
      <c r="CP5" s="8">
        <v>0.04</v>
      </c>
      <c r="CQ5" s="8">
        <v>0.04</v>
      </c>
      <c r="CR5" s="8">
        <v>3.9E-2</v>
      </c>
      <c r="CS5" s="8">
        <v>0.04</v>
      </c>
      <c r="CT5" s="8">
        <v>0.04</v>
      </c>
      <c r="CU5" s="8">
        <v>3.9E-2</v>
      </c>
      <c r="CV5" s="8">
        <v>0.04</v>
      </c>
      <c r="CW5" s="8">
        <v>4.1000000000000002E-2</v>
      </c>
      <c r="CX5" s="8">
        <v>4.1000000000000002E-2</v>
      </c>
      <c r="CY5" s="8">
        <v>4.2999999999999997E-2</v>
      </c>
      <c r="CZ5" s="8">
        <v>4.3999999999999997E-2</v>
      </c>
      <c r="DA5" s="8">
        <v>4.5999999999999999E-2</v>
      </c>
      <c r="DB5" s="8">
        <v>4.5999999999999999E-2</v>
      </c>
      <c r="DC5" s="8">
        <v>4.5999999999999999E-2</v>
      </c>
      <c r="DD5" s="8">
        <v>4.7E-2</v>
      </c>
      <c r="DE5" s="8">
        <v>4.8000000000000001E-2</v>
      </c>
      <c r="DF5" s="8">
        <v>4.7E-2</v>
      </c>
      <c r="DG5" s="8">
        <v>4.7E-2</v>
      </c>
      <c r="DH5" s="8">
        <v>4.4999999999999998E-2</v>
      </c>
      <c r="DI5" s="8">
        <v>4.2000000000000003E-2</v>
      </c>
      <c r="DJ5" s="8">
        <v>3.9E-2</v>
      </c>
      <c r="DK5" s="8">
        <v>3.5999999999999997E-2</v>
      </c>
      <c r="DL5" s="8">
        <v>3.1E-2</v>
      </c>
      <c r="DM5" s="8">
        <v>2.7E-2</v>
      </c>
      <c r="DN5" s="8">
        <v>2.4E-2</v>
      </c>
      <c r="DO5" s="8">
        <v>2.3E-2</v>
      </c>
      <c r="DP5" s="8">
        <v>0.02</v>
      </c>
      <c r="DQ5" s="8">
        <v>1.7999999999999999E-2</v>
      </c>
      <c r="DR5" s="8">
        <v>1.6E-2</v>
      </c>
      <c r="DS5" s="8">
        <v>1.4999999999999999E-2</v>
      </c>
      <c r="DT5" s="8">
        <v>1.4999999999999999E-2</v>
      </c>
      <c r="DU5" s="8">
        <v>1.2999999999999999E-2</v>
      </c>
      <c r="DV5" s="8">
        <v>1.2999999999999999E-2</v>
      </c>
      <c r="DW5" s="8">
        <v>1.4E-2</v>
      </c>
      <c r="DX5" s="8">
        <v>1.2999999999999999E-2</v>
      </c>
      <c r="DY5" s="8">
        <v>1.0999999999999999E-2</v>
      </c>
      <c r="DZ5" s="8">
        <v>1.0999999999999999E-2</v>
      </c>
      <c r="EA5" s="8">
        <v>1.0999999999999999E-2</v>
      </c>
      <c r="EB5" s="8">
        <v>0.01</v>
      </c>
      <c r="EC5" s="8">
        <v>0.01</v>
      </c>
      <c r="ED5" s="8">
        <v>0.01</v>
      </c>
      <c r="EE5" s="8">
        <v>0.01</v>
      </c>
      <c r="EF5" s="8">
        <v>0.01</v>
      </c>
      <c r="EG5" s="8">
        <v>0.01</v>
      </c>
      <c r="EH5" s="8">
        <v>8.9999999999999993E-3</v>
      </c>
      <c r="EI5" s="8">
        <v>8.0000000000000002E-3</v>
      </c>
      <c r="EJ5" s="8">
        <v>8.9999999999999993E-3</v>
      </c>
      <c r="EK5" s="8">
        <v>8.9999999999999993E-3</v>
      </c>
      <c r="EL5" s="8">
        <v>8.0000000000000002E-3</v>
      </c>
      <c r="EM5" s="8">
        <v>8.0000000000000002E-3</v>
      </c>
      <c r="EN5" s="8">
        <v>8.0000000000000002E-3</v>
      </c>
      <c r="EO5" s="8">
        <v>8.0000000000000002E-3</v>
      </c>
      <c r="EP5" s="8">
        <v>8.0000000000000002E-3</v>
      </c>
      <c r="EQ5" s="8">
        <v>8.0000000000000002E-3</v>
      </c>
      <c r="ER5" s="8">
        <v>7.0000000000000001E-3</v>
      </c>
      <c r="ES5" s="8">
        <v>6.0000000000000001E-3</v>
      </c>
      <c r="ET5" s="8">
        <v>6.0000000000000001E-3</v>
      </c>
      <c r="EU5" s="8">
        <v>5.0000000000000001E-3</v>
      </c>
      <c r="EV5" s="8">
        <v>6.0000000000000001E-3</v>
      </c>
      <c r="EW5" s="8">
        <v>5.0000000000000001E-3</v>
      </c>
      <c r="EX5" s="8">
        <v>6.0000000000000001E-3</v>
      </c>
      <c r="EY5" s="8">
        <v>6.0000000000000001E-3</v>
      </c>
      <c r="EZ5" s="8">
        <v>6.0000000000000001E-3</v>
      </c>
      <c r="FA5" s="8">
        <v>5.0000000000000001E-3</v>
      </c>
      <c r="FB5" s="8">
        <v>4.0000000000000001E-3</v>
      </c>
      <c r="FC5" s="8">
        <v>5.0000000000000001E-3</v>
      </c>
      <c r="FD5" s="8">
        <v>4.0000000000000001E-3</v>
      </c>
      <c r="FE5" s="8">
        <v>4.0000000000000001E-3</v>
      </c>
      <c r="FF5" s="8">
        <v>4.0000000000000001E-3</v>
      </c>
      <c r="FG5" s="8">
        <v>4.0000000000000001E-3</v>
      </c>
      <c r="FH5" s="8">
        <v>4.0000000000000001E-3</v>
      </c>
      <c r="FI5" s="10">
        <v>4.0000000000000001E-3</v>
      </c>
    </row>
    <row r="6" spans="1:165" x14ac:dyDescent="0.25">
      <c r="A6" s="1"/>
      <c r="B6" s="2"/>
      <c r="C6" s="3" t="s">
        <v>0</v>
      </c>
      <c r="D6" s="4"/>
      <c r="E6" s="1">
        <f ca="1">E6:AE11280</f>
        <v>0</v>
      </c>
      <c r="F6" s="3">
        <v>282</v>
      </c>
      <c r="G6" s="3">
        <v>284</v>
      </c>
      <c r="H6" s="3">
        <v>286</v>
      </c>
      <c r="I6" s="3">
        <v>288</v>
      </c>
      <c r="J6" s="3">
        <v>290</v>
      </c>
      <c r="K6" s="3">
        <v>292</v>
      </c>
      <c r="L6" s="3">
        <v>294</v>
      </c>
      <c r="M6" s="3">
        <v>296</v>
      </c>
      <c r="N6" s="3">
        <v>298</v>
      </c>
      <c r="O6" s="3">
        <v>300</v>
      </c>
      <c r="P6" s="3">
        <v>302</v>
      </c>
      <c r="Q6" s="3">
        <v>304</v>
      </c>
      <c r="R6" s="3">
        <v>306</v>
      </c>
      <c r="S6" s="3">
        <v>308</v>
      </c>
      <c r="T6" s="3">
        <v>310</v>
      </c>
      <c r="U6" s="3">
        <v>312</v>
      </c>
      <c r="V6" s="3">
        <v>314</v>
      </c>
      <c r="W6" s="3">
        <v>316</v>
      </c>
      <c r="X6" s="3">
        <v>318</v>
      </c>
      <c r="Y6" s="3">
        <v>320</v>
      </c>
      <c r="Z6" s="3">
        <v>322</v>
      </c>
      <c r="AA6" s="3">
        <v>324</v>
      </c>
      <c r="AB6" s="3">
        <v>326</v>
      </c>
      <c r="AC6" s="3">
        <v>328</v>
      </c>
      <c r="AD6" s="3">
        <v>330</v>
      </c>
      <c r="AE6" s="3">
        <v>332</v>
      </c>
      <c r="AF6" s="3">
        <v>334</v>
      </c>
      <c r="AG6" s="3">
        <v>336</v>
      </c>
      <c r="AH6" s="3">
        <v>338</v>
      </c>
      <c r="AI6" s="3">
        <v>340</v>
      </c>
      <c r="AJ6" s="3">
        <v>342</v>
      </c>
      <c r="AK6" s="3">
        <v>344</v>
      </c>
      <c r="AL6" s="3">
        <v>346</v>
      </c>
      <c r="AM6" s="3">
        <v>348</v>
      </c>
      <c r="AN6" s="3">
        <v>350</v>
      </c>
      <c r="AO6" s="3">
        <v>352</v>
      </c>
      <c r="AP6" s="3">
        <v>354</v>
      </c>
      <c r="AQ6" s="3">
        <v>356</v>
      </c>
      <c r="AR6" s="3">
        <v>358</v>
      </c>
      <c r="AS6" s="3">
        <v>360</v>
      </c>
      <c r="AT6" s="3">
        <v>362</v>
      </c>
      <c r="AU6" s="3">
        <v>364</v>
      </c>
      <c r="AV6" s="3">
        <v>366</v>
      </c>
      <c r="AW6" s="3">
        <v>368</v>
      </c>
      <c r="AX6" s="3">
        <v>370</v>
      </c>
      <c r="AY6" s="3">
        <v>372</v>
      </c>
      <c r="AZ6" s="3">
        <v>374</v>
      </c>
      <c r="BA6" s="3">
        <v>376</v>
      </c>
      <c r="BB6" s="3">
        <v>378</v>
      </c>
      <c r="BC6" s="3">
        <v>380</v>
      </c>
      <c r="BD6" s="3">
        <v>382</v>
      </c>
      <c r="BE6" s="3">
        <v>384</v>
      </c>
      <c r="BF6" s="3">
        <v>386</v>
      </c>
      <c r="BG6" s="3">
        <v>388</v>
      </c>
      <c r="BH6" s="3">
        <v>390</v>
      </c>
      <c r="BI6" s="3">
        <v>392</v>
      </c>
      <c r="BJ6" s="3">
        <v>394</v>
      </c>
      <c r="BK6" s="3">
        <v>396</v>
      </c>
      <c r="BL6" s="3">
        <v>398</v>
      </c>
      <c r="BM6" s="3">
        <v>400</v>
      </c>
      <c r="BN6" s="3">
        <v>402</v>
      </c>
      <c r="BO6" s="3">
        <v>404</v>
      </c>
      <c r="BP6" s="3">
        <v>406</v>
      </c>
      <c r="BQ6" s="3">
        <v>408</v>
      </c>
      <c r="BR6" s="3">
        <v>410</v>
      </c>
      <c r="BS6" s="3">
        <v>412</v>
      </c>
      <c r="BT6" s="3">
        <v>414</v>
      </c>
      <c r="BU6" s="3">
        <v>416</v>
      </c>
      <c r="BV6" s="3">
        <v>418</v>
      </c>
      <c r="BW6" s="3">
        <v>420</v>
      </c>
      <c r="BX6" s="3">
        <v>422</v>
      </c>
      <c r="BY6" s="3">
        <v>424</v>
      </c>
      <c r="BZ6" s="3">
        <v>426</v>
      </c>
      <c r="CA6" s="3">
        <v>428</v>
      </c>
      <c r="CB6" s="3">
        <v>430</v>
      </c>
      <c r="CC6" s="3">
        <v>432</v>
      </c>
      <c r="CD6" s="3">
        <v>434</v>
      </c>
      <c r="CE6" s="3">
        <v>436</v>
      </c>
      <c r="CF6" s="3">
        <v>438</v>
      </c>
      <c r="CG6" s="3">
        <v>440</v>
      </c>
      <c r="CH6" s="3">
        <v>442</v>
      </c>
      <c r="CI6" s="3">
        <v>444</v>
      </c>
      <c r="CJ6" s="3">
        <v>446</v>
      </c>
      <c r="CK6" s="3">
        <v>448</v>
      </c>
      <c r="CL6" s="3">
        <v>450</v>
      </c>
      <c r="CM6" s="3">
        <v>452</v>
      </c>
      <c r="CN6" s="3">
        <v>454</v>
      </c>
      <c r="CO6" s="3">
        <v>456</v>
      </c>
      <c r="CP6" s="3">
        <v>458</v>
      </c>
      <c r="CQ6" s="3">
        <v>460</v>
      </c>
      <c r="CR6" s="3">
        <v>462</v>
      </c>
      <c r="CS6" s="3">
        <v>464</v>
      </c>
      <c r="CT6" s="3">
        <v>466</v>
      </c>
      <c r="CU6" s="3">
        <v>468</v>
      </c>
      <c r="CV6" s="3">
        <v>470</v>
      </c>
      <c r="CW6" s="3">
        <v>472</v>
      </c>
      <c r="CX6" s="3">
        <v>474</v>
      </c>
      <c r="CY6" s="3">
        <v>476</v>
      </c>
      <c r="CZ6" s="3">
        <v>478</v>
      </c>
      <c r="DA6" s="3">
        <v>480</v>
      </c>
      <c r="DB6" s="3">
        <v>482</v>
      </c>
      <c r="DC6" s="3">
        <v>484</v>
      </c>
      <c r="DD6" s="3">
        <v>486</v>
      </c>
      <c r="DE6" s="3">
        <v>488</v>
      </c>
      <c r="DF6" s="3">
        <v>490</v>
      </c>
      <c r="DG6" s="3">
        <v>492</v>
      </c>
      <c r="DH6" s="3">
        <v>494</v>
      </c>
      <c r="DI6" s="3">
        <v>496</v>
      </c>
      <c r="DJ6" s="3">
        <v>498</v>
      </c>
      <c r="DK6" s="3">
        <v>500</v>
      </c>
      <c r="DL6" s="3">
        <v>502</v>
      </c>
      <c r="DM6" s="3">
        <v>504</v>
      </c>
      <c r="DN6" s="3">
        <v>506</v>
      </c>
      <c r="DO6" s="3">
        <v>508</v>
      </c>
      <c r="DP6" s="3">
        <v>510</v>
      </c>
      <c r="DQ6" s="3">
        <v>512</v>
      </c>
      <c r="DR6" s="3">
        <v>514</v>
      </c>
      <c r="DS6" s="3">
        <v>516</v>
      </c>
      <c r="DT6" s="3">
        <v>518</v>
      </c>
      <c r="DU6" s="3">
        <v>520</v>
      </c>
      <c r="DV6" s="3">
        <v>522</v>
      </c>
      <c r="DW6" s="3">
        <v>524</v>
      </c>
      <c r="DX6" s="3">
        <v>526</v>
      </c>
      <c r="DY6" s="3">
        <v>528</v>
      </c>
      <c r="DZ6" s="3">
        <v>530</v>
      </c>
      <c r="EA6" s="3">
        <v>532</v>
      </c>
      <c r="EB6" s="3">
        <v>534</v>
      </c>
      <c r="EC6" s="3">
        <v>536</v>
      </c>
      <c r="ED6" s="3">
        <v>538</v>
      </c>
      <c r="EE6" s="3">
        <v>540</v>
      </c>
      <c r="EF6" s="3">
        <v>542</v>
      </c>
      <c r="EG6" s="3">
        <v>544</v>
      </c>
      <c r="EH6" s="3">
        <v>546</v>
      </c>
      <c r="EI6" s="3">
        <v>548</v>
      </c>
      <c r="EJ6" s="3">
        <v>550</v>
      </c>
      <c r="EK6" s="3">
        <v>552</v>
      </c>
      <c r="EL6" s="3">
        <v>554</v>
      </c>
      <c r="EM6" s="3">
        <v>556</v>
      </c>
      <c r="EN6" s="3">
        <v>558</v>
      </c>
      <c r="EO6" s="3">
        <v>560</v>
      </c>
      <c r="EP6" s="3">
        <v>562</v>
      </c>
      <c r="EQ6" s="3">
        <v>564</v>
      </c>
      <c r="ER6" s="3">
        <v>566</v>
      </c>
      <c r="ES6" s="3">
        <v>568</v>
      </c>
      <c r="ET6" s="3">
        <v>570</v>
      </c>
      <c r="EU6" s="3">
        <v>572</v>
      </c>
      <c r="EV6" s="3">
        <v>574</v>
      </c>
      <c r="EW6" s="3">
        <v>576</v>
      </c>
      <c r="EX6" s="3">
        <v>578</v>
      </c>
      <c r="EY6" s="3">
        <v>580</v>
      </c>
      <c r="EZ6" s="3">
        <v>582</v>
      </c>
      <c r="FA6" s="3">
        <v>584</v>
      </c>
      <c r="FB6" s="3">
        <v>586</v>
      </c>
      <c r="FC6" s="3">
        <v>588</v>
      </c>
      <c r="FD6" s="3">
        <v>590</v>
      </c>
      <c r="FE6" s="3">
        <v>592</v>
      </c>
      <c r="FF6" s="3">
        <v>594</v>
      </c>
      <c r="FG6" s="3">
        <v>596</v>
      </c>
      <c r="FH6" s="3">
        <v>598</v>
      </c>
      <c r="FI6" s="5">
        <v>600</v>
      </c>
    </row>
    <row r="7" spans="1:165" x14ac:dyDescent="0.25">
      <c r="A7" s="6" t="s">
        <v>1</v>
      </c>
      <c r="B7" s="7">
        <v>8</v>
      </c>
      <c r="C7" s="8" t="s">
        <v>2</v>
      </c>
      <c r="D7" s="9" t="s">
        <v>1</v>
      </c>
      <c r="E7" s="6">
        <f>E2-0.029</f>
        <v>8.4000000000000005E-2</v>
      </c>
      <c r="F7" s="6">
        <f t="shared" ref="F7:BQ7" si="0">F2-0.029</f>
        <v>0.11199999999999999</v>
      </c>
      <c r="G7" s="6">
        <f t="shared" si="0"/>
        <v>0.13200000000000001</v>
      </c>
      <c r="H7" s="6">
        <f t="shared" si="0"/>
        <v>0.156</v>
      </c>
      <c r="I7" s="6">
        <f t="shared" si="0"/>
        <v>0.16800000000000001</v>
      </c>
      <c r="J7" s="6">
        <f t="shared" si="0"/>
        <v>0.17100000000000001</v>
      </c>
      <c r="K7" s="6">
        <f t="shared" si="0"/>
        <v>0.16900000000000001</v>
      </c>
      <c r="L7" s="6">
        <f t="shared" si="0"/>
        <v>0.18099999999999999</v>
      </c>
      <c r="M7" s="6">
        <f t="shared" si="0"/>
        <v>0.193</v>
      </c>
      <c r="N7" s="6">
        <f t="shared" si="0"/>
        <v>0.19400000000000001</v>
      </c>
      <c r="O7" s="6">
        <f t="shared" si="0"/>
        <v>0.188</v>
      </c>
      <c r="P7" s="6">
        <f t="shared" si="0"/>
        <v>0.18099999999999999</v>
      </c>
      <c r="Q7" s="6">
        <f t="shared" si="0"/>
        <v>0.17300000000000001</v>
      </c>
      <c r="R7" s="6">
        <f t="shared" si="0"/>
        <v>0.16800000000000001</v>
      </c>
      <c r="S7" s="6">
        <f t="shared" si="0"/>
        <v>0.16200000000000001</v>
      </c>
      <c r="T7" s="6">
        <f t="shared" si="0"/>
        <v>0.156</v>
      </c>
      <c r="U7" s="6">
        <f t="shared" si="0"/>
        <v>0.15</v>
      </c>
      <c r="V7" s="6">
        <f t="shared" si="0"/>
        <v>0.14499999999999999</v>
      </c>
      <c r="W7" s="6">
        <f t="shared" si="0"/>
        <v>0.14100000000000001</v>
      </c>
      <c r="X7" s="6">
        <f t="shared" si="0"/>
        <v>0.13700000000000001</v>
      </c>
      <c r="Y7" s="6">
        <f t="shared" si="0"/>
        <v>0.13200000000000001</v>
      </c>
      <c r="Z7" s="6">
        <f t="shared" si="0"/>
        <v>0.128</v>
      </c>
      <c r="AA7" s="6">
        <f t="shared" si="0"/>
        <v>0.124</v>
      </c>
      <c r="AB7" s="6">
        <f t="shared" si="0"/>
        <v>0.121</v>
      </c>
      <c r="AC7" s="6">
        <f t="shared" si="0"/>
        <v>0.11799999999999999</v>
      </c>
      <c r="AD7" s="6">
        <f t="shared" si="0"/>
        <v>0.11499999999999999</v>
      </c>
      <c r="AE7" s="6">
        <f t="shared" si="0"/>
        <v>0.11299999999999999</v>
      </c>
      <c r="AF7" s="6">
        <f t="shared" si="0"/>
        <v>0.11000000000000001</v>
      </c>
      <c r="AG7" s="6">
        <f t="shared" si="0"/>
        <v>0.10600000000000001</v>
      </c>
      <c r="AH7" s="6">
        <f t="shared" si="0"/>
        <v>0.10500000000000001</v>
      </c>
      <c r="AI7" s="6">
        <f t="shared" si="0"/>
        <v>0.10200000000000001</v>
      </c>
      <c r="AJ7" s="6">
        <f t="shared" si="0"/>
        <v>9.9000000000000005E-2</v>
      </c>
      <c r="AK7" s="6">
        <f t="shared" si="0"/>
        <v>9.8000000000000004E-2</v>
      </c>
      <c r="AL7" s="6">
        <f t="shared" si="0"/>
        <v>9.7000000000000003E-2</v>
      </c>
      <c r="AM7" s="6">
        <f t="shared" si="0"/>
        <v>9.4E-2</v>
      </c>
      <c r="AN7" s="6">
        <f t="shared" si="0"/>
        <v>9.1999999999999998E-2</v>
      </c>
      <c r="AO7" s="6">
        <f t="shared" si="0"/>
        <v>8.8999999999999996E-2</v>
      </c>
      <c r="AP7" s="6">
        <f t="shared" si="0"/>
        <v>8.7000000000000008E-2</v>
      </c>
      <c r="AQ7" s="6">
        <f t="shared" si="0"/>
        <v>8.6000000000000007E-2</v>
      </c>
      <c r="AR7" s="6">
        <f t="shared" si="0"/>
        <v>8.5000000000000006E-2</v>
      </c>
      <c r="AS7" s="6">
        <f t="shared" si="0"/>
        <v>8.4000000000000005E-2</v>
      </c>
      <c r="AT7" s="6">
        <f t="shared" si="0"/>
        <v>8.2000000000000003E-2</v>
      </c>
      <c r="AU7" s="6">
        <f t="shared" si="0"/>
        <v>7.9000000000000001E-2</v>
      </c>
      <c r="AV7" s="6">
        <f t="shared" si="0"/>
        <v>7.8E-2</v>
      </c>
      <c r="AW7" s="6">
        <f t="shared" si="0"/>
        <v>7.5999999999999998E-2</v>
      </c>
      <c r="AX7" s="6">
        <f t="shared" si="0"/>
        <v>7.4999999999999997E-2</v>
      </c>
      <c r="AY7" s="6">
        <f t="shared" si="0"/>
        <v>7.3999999999999996E-2</v>
      </c>
      <c r="AZ7" s="6">
        <f t="shared" si="0"/>
        <v>7.3999999999999996E-2</v>
      </c>
      <c r="BA7" s="6">
        <f t="shared" si="0"/>
        <v>7.2999999999999995E-2</v>
      </c>
      <c r="BB7" s="6">
        <f t="shared" si="0"/>
        <v>7.2000000000000008E-2</v>
      </c>
      <c r="BC7" s="6">
        <f t="shared" si="0"/>
        <v>7.2000000000000008E-2</v>
      </c>
      <c r="BD7" s="6">
        <f t="shared" si="0"/>
        <v>6.9000000000000006E-2</v>
      </c>
      <c r="BE7" s="6">
        <f t="shared" si="0"/>
        <v>6.8000000000000005E-2</v>
      </c>
      <c r="BF7" s="6">
        <f t="shared" si="0"/>
        <v>6.6000000000000003E-2</v>
      </c>
      <c r="BG7" s="6">
        <f t="shared" si="0"/>
        <v>6.5000000000000002E-2</v>
      </c>
      <c r="BH7" s="6">
        <f t="shared" si="0"/>
        <v>6.4000000000000001E-2</v>
      </c>
      <c r="BI7" s="6">
        <f t="shared" si="0"/>
        <v>6.2E-2</v>
      </c>
      <c r="BJ7" s="6">
        <f t="shared" si="0"/>
        <v>6.0999999999999999E-2</v>
      </c>
      <c r="BK7" s="6">
        <f t="shared" si="0"/>
        <v>0.06</v>
      </c>
      <c r="BL7" s="6">
        <f t="shared" si="0"/>
        <v>5.8999999999999997E-2</v>
      </c>
      <c r="BM7" s="6">
        <f t="shared" si="0"/>
        <v>5.6000000000000008E-2</v>
      </c>
      <c r="BN7" s="6">
        <f t="shared" si="0"/>
        <v>5.5000000000000007E-2</v>
      </c>
      <c r="BO7" s="6">
        <f t="shared" si="0"/>
        <v>5.5000000000000007E-2</v>
      </c>
      <c r="BP7" s="6">
        <f t="shared" si="0"/>
        <v>5.3000000000000005E-2</v>
      </c>
      <c r="BQ7" s="6">
        <f t="shared" si="0"/>
        <v>5.2000000000000005E-2</v>
      </c>
      <c r="BR7" s="6">
        <f t="shared" ref="BR7:EC7" si="1">BR2-0.029</f>
        <v>5.2000000000000005E-2</v>
      </c>
      <c r="BS7" s="6">
        <f t="shared" si="1"/>
        <v>5.1000000000000004E-2</v>
      </c>
      <c r="BT7" s="6">
        <f t="shared" si="1"/>
        <v>0.05</v>
      </c>
      <c r="BU7" s="6">
        <f t="shared" si="1"/>
        <v>0.05</v>
      </c>
      <c r="BV7" s="6">
        <f t="shared" si="1"/>
        <v>4.9000000000000002E-2</v>
      </c>
      <c r="BW7" s="6">
        <f t="shared" si="1"/>
        <v>4.8000000000000001E-2</v>
      </c>
      <c r="BX7" s="6">
        <f t="shared" si="1"/>
        <v>4.7E-2</v>
      </c>
      <c r="BY7" s="6">
        <f t="shared" si="1"/>
        <v>4.5999999999999999E-2</v>
      </c>
      <c r="BZ7" s="6">
        <f t="shared" si="1"/>
        <v>4.5999999999999999E-2</v>
      </c>
      <c r="CA7" s="6">
        <f t="shared" si="1"/>
        <v>4.4999999999999998E-2</v>
      </c>
      <c r="CB7" s="6">
        <f t="shared" si="1"/>
        <v>4.3999999999999997E-2</v>
      </c>
      <c r="CC7" s="6">
        <f t="shared" si="1"/>
        <v>4.3999999999999997E-2</v>
      </c>
      <c r="CD7" s="6">
        <f t="shared" si="1"/>
        <v>4.2999999999999997E-2</v>
      </c>
      <c r="CE7" s="6">
        <f t="shared" si="1"/>
        <v>4.1999999999999996E-2</v>
      </c>
      <c r="CF7" s="6">
        <f t="shared" si="1"/>
        <v>4.1000000000000009E-2</v>
      </c>
      <c r="CG7" s="6">
        <f t="shared" si="1"/>
        <v>4.1000000000000009E-2</v>
      </c>
      <c r="CH7" s="6">
        <f t="shared" si="1"/>
        <v>4.0000000000000008E-2</v>
      </c>
      <c r="CI7" s="6">
        <f t="shared" si="1"/>
        <v>3.9000000000000007E-2</v>
      </c>
      <c r="CJ7" s="6">
        <f t="shared" si="1"/>
        <v>3.9000000000000007E-2</v>
      </c>
      <c r="CK7" s="6">
        <f t="shared" si="1"/>
        <v>3.9000000000000007E-2</v>
      </c>
      <c r="CL7" s="6">
        <f t="shared" si="1"/>
        <v>3.8000000000000006E-2</v>
      </c>
      <c r="CM7" s="6">
        <f t="shared" si="1"/>
        <v>3.6000000000000004E-2</v>
      </c>
      <c r="CN7" s="6">
        <f t="shared" si="1"/>
        <v>3.6000000000000004E-2</v>
      </c>
      <c r="CO7" s="6">
        <f t="shared" si="1"/>
        <v>3.5000000000000003E-2</v>
      </c>
      <c r="CP7" s="6">
        <f t="shared" si="1"/>
        <v>3.4000000000000002E-2</v>
      </c>
      <c r="CQ7" s="6">
        <f t="shared" si="1"/>
        <v>3.4000000000000002E-2</v>
      </c>
      <c r="CR7" s="6">
        <f t="shared" si="1"/>
        <v>3.2000000000000001E-2</v>
      </c>
      <c r="CS7" s="6">
        <f t="shared" si="1"/>
        <v>3.2000000000000001E-2</v>
      </c>
      <c r="CT7" s="6">
        <f t="shared" si="1"/>
        <v>3.2000000000000001E-2</v>
      </c>
      <c r="CU7" s="6">
        <f t="shared" si="1"/>
        <v>2.9999999999999995E-2</v>
      </c>
      <c r="CV7" s="6">
        <f t="shared" si="1"/>
        <v>2.9999999999999995E-2</v>
      </c>
      <c r="CW7" s="6">
        <f t="shared" si="1"/>
        <v>2.9999999999999995E-2</v>
      </c>
      <c r="CX7" s="6">
        <f t="shared" si="1"/>
        <v>2.9000000000000001E-2</v>
      </c>
      <c r="CY7" s="6">
        <f t="shared" si="1"/>
        <v>2.9000000000000001E-2</v>
      </c>
      <c r="CZ7" s="6">
        <f t="shared" si="1"/>
        <v>2.8000000000000001E-2</v>
      </c>
      <c r="DA7" s="6">
        <f t="shared" si="1"/>
        <v>2.8000000000000001E-2</v>
      </c>
      <c r="DB7" s="6">
        <f t="shared" si="1"/>
        <v>2.9000000000000001E-2</v>
      </c>
      <c r="DC7" s="6">
        <f t="shared" si="1"/>
        <v>2.7E-2</v>
      </c>
      <c r="DD7" s="6">
        <f t="shared" si="1"/>
        <v>2.4999999999999998E-2</v>
      </c>
      <c r="DE7" s="6">
        <f t="shared" si="1"/>
        <v>2.2999999999999996E-2</v>
      </c>
      <c r="DF7" s="6">
        <f t="shared" si="1"/>
        <v>2.2999999999999996E-2</v>
      </c>
      <c r="DG7" s="6">
        <f t="shared" si="1"/>
        <v>2.1999999999999995E-2</v>
      </c>
      <c r="DH7" s="6">
        <f t="shared" si="1"/>
        <v>0.02</v>
      </c>
      <c r="DI7" s="6">
        <f t="shared" si="1"/>
        <v>0.02</v>
      </c>
      <c r="DJ7" s="6">
        <f t="shared" si="1"/>
        <v>1.9E-2</v>
      </c>
      <c r="DK7" s="6">
        <f t="shared" si="1"/>
        <v>1.7999999999999999E-2</v>
      </c>
      <c r="DL7" s="6">
        <f t="shared" si="1"/>
        <v>1.7999999999999999E-2</v>
      </c>
      <c r="DM7" s="6">
        <f t="shared" si="1"/>
        <v>1.7999999999999999E-2</v>
      </c>
      <c r="DN7" s="6">
        <f t="shared" si="1"/>
        <v>1.5999999999999997E-2</v>
      </c>
      <c r="DO7" s="6">
        <f t="shared" si="1"/>
        <v>1.9E-2</v>
      </c>
      <c r="DP7" s="6">
        <f t="shared" si="1"/>
        <v>1.6999999999999998E-2</v>
      </c>
      <c r="DQ7" s="6">
        <f t="shared" si="1"/>
        <v>1.5999999999999997E-2</v>
      </c>
      <c r="DR7" s="6">
        <f t="shared" si="1"/>
        <v>1.4999999999999996E-2</v>
      </c>
      <c r="DS7" s="6">
        <f t="shared" si="1"/>
        <v>1.5999999999999997E-2</v>
      </c>
      <c r="DT7" s="6">
        <f t="shared" si="1"/>
        <v>1.4999999999999996E-2</v>
      </c>
      <c r="DU7" s="6">
        <f t="shared" si="1"/>
        <v>1.3000000000000001E-2</v>
      </c>
      <c r="DV7" s="6">
        <f t="shared" si="1"/>
        <v>1.3000000000000001E-2</v>
      </c>
      <c r="DW7" s="6">
        <f t="shared" si="1"/>
        <v>1.3999999999999995E-2</v>
      </c>
      <c r="DX7" s="6">
        <f t="shared" si="1"/>
        <v>1.4999999999999996E-2</v>
      </c>
      <c r="DY7" s="6">
        <f t="shared" si="1"/>
        <v>1.3999999999999995E-2</v>
      </c>
      <c r="DZ7" s="6">
        <f t="shared" si="1"/>
        <v>1.0999999999999999E-2</v>
      </c>
      <c r="EA7" s="6">
        <f t="shared" si="1"/>
        <v>1.0999999999999999E-2</v>
      </c>
      <c r="EB7" s="6">
        <f t="shared" si="1"/>
        <v>9.9999999999999985E-3</v>
      </c>
      <c r="EC7" s="6">
        <f t="shared" si="1"/>
        <v>9.9999999999999985E-3</v>
      </c>
      <c r="ED7" s="6">
        <f t="shared" ref="ED7:FI7" si="2">ED2-0.029</f>
        <v>9.9999999999999985E-3</v>
      </c>
      <c r="EE7" s="6">
        <f t="shared" si="2"/>
        <v>1.0999999999999999E-2</v>
      </c>
      <c r="EF7" s="6">
        <f t="shared" si="2"/>
        <v>9.9999999999999985E-3</v>
      </c>
      <c r="EG7" s="6">
        <f t="shared" si="2"/>
        <v>8.9999999999999976E-3</v>
      </c>
      <c r="EH7" s="6">
        <f t="shared" si="2"/>
        <v>7.9999999999999967E-3</v>
      </c>
      <c r="EI7" s="6">
        <f t="shared" si="2"/>
        <v>6.0000000000000019E-3</v>
      </c>
      <c r="EJ7" s="6">
        <f t="shared" si="2"/>
        <v>6.9999999999999958E-3</v>
      </c>
      <c r="EK7" s="6">
        <f t="shared" si="2"/>
        <v>7.9999999999999967E-3</v>
      </c>
      <c r="EL7" s="6">
        <f t="shared" si="2"/>
        <v>6.9999999999999958E-3</v>
      </c>
      <c r="EM7" s="6">
        <f t="shared" si="2"/>
        <v>6.0000000000000019E-3</v>
      </c>
      <c r="EN7" s="6">
        <f t="shared" si="2"/>
        <v>6.0000000000000019E-3</v>
      </c>
      <c r="EO7" s="6">
        <f t="shared" si="2"/>
        <v>6.9999999999999958E-3</v>
      </c>
      <c r="EP7" s="6">
        <f t="shared" si="2"/>
        <v>6.0000000000000019E-3</v>
      </c>
      <c r="EQ7" s="6">
        <f t="shared" si="2"/>
        <v>6.0000000000000019E-3</v>
      </c>
      <c r="ER7" s="6">
        <f t="shared" si="2"/>
        <v>5.000000000000001E-3</v>
      </c>
      <c r="ES7" s="6">
        <f t="shared" si="2"/>
        <v>5.000000000000001E-3</v>
      </c>
      <c r="ET7" s="6">
        <f t="shared" si="2"/>
        <v>4.0000000000000001E-3</v>
      </c>
      <c r="EU7" s="6">
        <f t="shared" si="2"/>
        <v>4.0000000000000001E-3</v>
      </c>
      <c r="EV7" s="6">
        <f t="shared" si="2"/>
        <v>2.9999999999999992E-3</v>
      </c>
      <c r="EW7" s="6">
        <f t="shared" si="2"/>
        <v>2.9999999999999992E-3</v>
      </c>
      <c r="EX7" s="6">
        <f t="shared" si="2"/>
        <v>1.9999999999999983E-3</v>
      </c>
      <c r="EY7" s="6">
        <f t="shared" si="2"/>
        <v>2.9999999999999992E-3</v>
      </c>
      <c r="EZ7" s="6">
        <f t="shared" si="2"/>
        <v>2.9999999999999992E-3</v>
      </c>
      <c r="FA7" s="6">
        <f t="shared" si="2"/>
        <v>1.9999999999999983E-3</v>
      </c>
      <c r="FB7" s="6">
        <f t="shared" si="2"/>
        <v>9.9999999999999742E-4</v>
      </c>
      <c r="FC7" s="6">
        <f t="shared" si="2"/>
        <v>9.9999999999999742E-4</v>
      </c>
      <c r="FD7" s="6">
        <f t="shared" si="2"/>
        <v>0</v>
      </c>
      <c r="FE7" s="6">
        <f t="shared" si="2"/>
        <v>9.9999999999999742E-4</v>
      </c>
      <c r="FF7" s="6">
        <f t="shared" si="2"/>
        <v>9.9999999999999742E-4</v>
      </c>
      <c r="FG7" s="6">
        <f t="shared" si="2"/>
        <v>9.9999999999999742E-4</v>
      </c>
      <c r="FH7" s="6">
        <f t="shared" si="2"/>
        <v>-1.0000000000000009E-3</v>
      </c>
      <c r="FI7" s="6">
        <f t="shared" si="2"/>
        <v>0</v>
      </c>
    </row>
    <row r="8" spans="1:165" x14ac:dyDescent="0.25">
      <c r="A8" s="6" t="s">
        <v>1</v>
      </c>
      <c r="B8" s="7">
        <v>9</v>
      </c>
      <c r="C8" s="8" t="s">
        <v>3</v>
      </c>
      <c r="D8" s="9" t="s">
        <v>1</v>
      </c>
      <c r="E8" s="6">
        <v>0.215</v>
      </c>
      <c r="F8" s="8">
        <v>0.18</v>
      </c>
      <c r="G8" s="8">
        <v>0.16500000000000001</v>
      </c>
      <c r="H8" s="8">
        <v>0.154</v>
      </c>
      <c r="I8" s="8">
        <v>0.153</v>
      </c>
      <c r="J8" s="8">
        <v>0.14499999999999999</v>
      </c>
      <c r="K8" s="8">
        <v>0.14399999999999999</v>
      </c>
      <c r="L8" s="8">
        <v>0.14099999999999999</v>
      </c>
      <c r="M8" s="8">
        <v>0.13800000000000001</v>
      </c>
      <c r="N8" s="8">
        <v>0.13300000000000001</v>
      </c>
      <c r="O8" s="8">
        <v>0.128</v>
      </c>
      <c r="P8" s="8">
        <v>0.122</v>
      </c>
      <c r="Q8" s="8">
        <v>0.11899999999999999</v>
      </c>
      <c r="R8" s="8">
        <v>0.11700000000000001</v>
      </c>
      <c r="S8" s="8">
        <v>0.115</v>
      </c>
      <c r="T8" s="8">
        <v>0.112</v>
      </c>
      <c r="U8" s="8">
        <v>0.108</v>
      </c>
      <c r="V8" s="8">
        <v>0.106</v>
      </c>
      <c r="W8" s="8">
        <v>0.10199999999999999</v>
      </c>
      <c r="X8" s="8">
        <v>0.10100000000000001</v>
      </c>
      <c r="Y8" s="8">
        <v>9.8000000000000004E-2</v>
      </c>
      <c r="Z8" s="8">
        <v>9.4E-2</v>
      </c>
      <c r="AA8" s="8">
        <v>9.2999999999999999E-2</v>
      </c>
      <c r="AB8" s="8">
        <v>8.6999999999999994E-2</v>
      </c>
      <c r="AC8" s="8">
        <v>8.6999999999999994E-2</v>
      </c>
      <c r="AD8" s="8">
        <v>8.5999999999999993E-2</v>
      </c>
      <c r="AE8" s="8">
        <v>8.5000000000000006E-2</v>
      </c>
      <c r="AF8" s="8">
        <v>8.3000000000000004E-2</v>
      </c>
      <c r="AG8" s="8">
        <v>0.08</v>
      </c>
      <c r="AH8" s="8">
        <v>0.08</v>
      </c>
      <c r="AI8" s="8">
        <v>7.9000000000000001E-2</v>
      </c>
      <c r="AJ8" s="8">
        <v>7.6999999999999999E-2</v>
      </c>
      <c r="AK8" s="8">
        <v>7.3999999999999996E-2</v>
      </c>
      <c r="AL8" s="8">
        <v>7.3999999999999996E-2</v>
      </c>
      <c r="AM8" s="8">
        <v>7.1999999999999995E-2</v>
      </c>
      <c r="AN8" s="8">
        <v>7.0999999999999994E-2</v>
      </c>
      <c r="AO8" s="8">
        <v>6.9000000000000006E-2</v>
      </c>
      <c r="AP8" s="8">
        <v>6.8000000000000005E-2</v>
      </c>
      <c r="AQ8" s="8">
        <v>6.6000000000000003E-2</v>
      </c>
      <c r="AR8" s="8">
        <v>6.4000000000000001E-2</v>
      </c>
      <c r="AS8" s="8">
        <v>6.2E-2</v>
      </c>
      <c r="AT8" s="8">
        <v>6.2E-2</v>
      </c>
      <c r="AU8" s="8">
        <v>0.06</v>
      </c>
      <c r="AV8" s="8">
        <v>0.06</v>
      </c>
      <c r="AW8" s="8">
        <v>5.8999999999999997E-2</v>
      </c>
      <c r="AX8" s="8">
        <v>5.5E-2</v>
      </c>
      <c r="AY8" s="8">
        <v>5.5E-2</v>
      </c>
      <c r="AZ8" s="8">
        <v>5.5E-2</v>
      </c>
      <c r="BA8" s="8">
        <v>5.1999999999999998E-2</v>
      </c>
      <c r="BB8" s="8">
        <v>5.1999999999999998E-2</v>
      </c>
      <c r="BC8" s="8">
        <v>5.0999999999999997E-2</v>
      </c>
      <c r="BD8" s="8">
        <v>4.9000000000000002E-2</v>
      </c>
      <c r="BE8" s="8">
        <v>4.9000000000000002E-2</v>
      </c>
      <c r="BF8" s="8">
        <v>4.8000000000000001E-2</v>
      </c>
      <c r="BG8" s="8">
        <v>4.5999999999999999E-2</v>
      </c>
      <c r="BH8" s="8">
        <v>4.4999999999999998E-2</v>
      </c>
      <c r="BI8" s="8">
        <v>4.3999999999999997E-2</v>
      </c>
      <c r="BJ8" s="8">
        <v>4.3999999999999997E-2</v>
      </c>
      <c r="BK8" s="8">
        <v>4.2999999999999997E-2</v>
      </c>
      <c r="BL8" s="8">
        <v>4.2999999999999997E-2</v>
      </c>
      <c r="BM8" s="8">
        <v>4.2000000000000003E-2</v>
      </c>
      <c r="BN8" s="8">
        <v>4.1000000000000002E-2</v>
      </c>
      <c r="BO8" s="8">
        <v>4.1000000000000002E-2</v>
      </c>
      <c r="BP8" s="8">
        <v>3.9E-2</v>
      </c>
      <c r="BQ8" s="8">
        <v>3.9E-2</v>
      </c>
      <c r="BR8" s="8">
        <v>3.7999999999999999E-2</v>
      </c>
      <c r="BS8" s="8">
        <v>3.9E-2</v>
      </c>
      <c r="BT8" s="8">
        <v>3.6999999999999998E-2</v>
      </c>
      <c r="BU8" s="8">
        <v>3.6999999999999998E-2</v>
      </c>
      <c r="BV8" s="8">
        <v>3.5999999999999997E-2</v>
      </c>
      <c r="BW8" s="8">
        <v>3.5999999999999997E-2</v>
      </c>
      <c r="BX8" s="8">
        <v>3.5000000000000003E-2</v>
      </c>
      <c r="BY8" s="8">
        <v>3.4000000000000002E-2</v>
      </c>
      <c r="BZ8" s="8">
        <v>3.4000000000000002E-2</v>
      </c>
      <c r="CA8" s="8">
        <v>3.4000000000000002E-2</v>
      </c>
      <c r="CB8" s="8">
        <v>3.3000000000000002E-2</v>
      </c>
      <c r="CC8" s="8">
        <v>3.3000000000000002E-2</v>
      </c>
      <c r="CD8" s="8">
        <v>3.3000000000000002E-2</v>
      </c>
      <c r="CE8" s="8">
        <v>3.2000000000000001E-2</v>
      </c>
      <c r="CF8" s="8">
        <v>3.1E-2</v>
      </c>
      <c r="CG8" s="8">
        <v>3.1E-2</v>
      </c>
      <c r="CH8" s="8">
        <v>0.03</v>
      </c>
      <c r="CI8" s="8">
        <v>0.03</v>
      </c>
      <c r="CJ8" s="8">
        <v>0.03</v>
      </c>
      <c r="CK8" s="8">
        <v>2.9000000000000001E-2</v>
      </c>
      <c r="CL8" s="8">
        <v>2.9000000000000001E-2</v>
      </c>
      <c r="CM8" s="8">
        <v>2.8000000000000001E-2</v>
      </c>
      <c r="CN8" s="8">
        <v>2.8000000000000001E-2</v>
      </c>
      <c r="CO8" s="8">
        <v>2.7E-2</v>
      </c>
      <c r="CP8" s="8">
        <v>2.5999999999999999E-2</v>
      </c>
      <c r="CQ8" s="8">
        <v>2.5000000000000001E-2</v>
      </c>
      <c r="CR8" s="8">
        <v>2.5000000000000001E-2</v>
      </c>
      <c r="CS8" s="8">
        <v>2.5000000000000001E-2</v>
      </c>
      <c r="CT8" s="8">
        <v>2.4E-2</v>
      </c>
      <c r="CU8" s="8">
        <v>2.3E-2</v>
      </c>
      <c r="CV8" s="8">
        <v>2.3E-2</v>
      </c>
      <c r="CW8" s="8">
        <v>2.3E-2</v>
      </c>
      <c r="CX8" s="8">
        <v>2.3E-2</v>
      </c>
      <c r="CY8" s="8">
        <v>2.3E-2</v>
      </c>
      <c r="CZ8" s="8">
        <v>2.1999999999999999E-2</v>
      </c>
      <c r="DA8" s="8">
        <v>2.3E-2</v>
      </c>
      <c r="DB8" s="8">
        <v>2.1000000000000001E-2</v>
      </c>
      <c r="DC8" s="8">
        <v>0.02</v>
      </c>
      <c r="DD8" s="8">
        <v>1.9E-2</v>
      </c>
      <c r="DE8" s="8">
        <v>1.9E-2</v>
      </c>
      <c r="DF8" s="8">
        <v>1.7999999999999999E-2</v>
      </c>
      <c r="DG8" s="8">
        <v>1.7999999999999999E-2</v>
      </c>
      <c r="DH8" s="8">
        <v>1.7999999999999999E-2</v>
      </c>
      <c r="DI8" s="8">
        <v>1.7999999999999999E-2</v>
      </c>
      <c r="DJ8" s="8">
        <v>1.7000000000000001E-2</v>
      </c>
      <c r="DK8" s="8">
        <v>1.7000000000000001E-2</v>
      </c>
      <c r="DL8" s="8">
        <v>1.6E-2</v>
      </c>
      <c r="DM8" s="8">
        <v>1.4999999999999999E-2</v>
      </c>
      <c r="DN8" s="8">
        <v>1.4E-2</v>
      </c>
      <c r="DO8" s="8">
        <v>1.4999999999999999E-2</v>
      </c>
      <c r="DP8" s="8">
        <v>1.4E-2</v>
      </c>
      <c r="DQ8" s="8">
        <v>1.2999999999999999E-2</v>
      </c>
      <c r="DR8" s="8">
        <v>1.2E-2</v>
      </c>
      <c r="DS8" s="8">
        <v>1.2E-2</v>
      </c>
      <c r="DT8" s="8">
        <v>1.2E-2</v>
      </c>
      <c r="DU8" s="8">
        <v>1.2E-2</v>
      </c>
      <c r="DV8" s="8">
        <v>1.2999999999999999E-2</v>
      </c>
      <c r="DW8" s="8">
        <v>1.2999999999999999E-2</v>
      </c>
      <c r="DX8" s="8">
        <v>1.2E-2</v>
      </c>
      <c r="DY8" s="8">
        <v>1.0999999999999999E-2</v>
      </c>
      <c r="DZ8" s="8">
        <v>1.2E-2</v>
      </c>
      <c r="EA8" s="8">
        <v>1.0999999999999999E-2</v>
      </c>
      <c r="EB8" s="8">
        <v>1.0999999999999999E-2</v>
      </c>
      <c r="EC8" s="8">
        <v>0.01</v>
      </c>
      <c r="ED8" s="8">
        <v>1.0999999999999999E-2</v>
      </c>
      <c r="EE8" s="8">
        <v>0.01</v>
      </c>
      <c r="EF8" s="8">
        <v>0.01</v>
      </c>
      <c r="EG8" s="8">
        <v>0.01</v>
      </c>
      <c r="EH8" s="8">
        <v>8.9999999999999993E-3</v>
      </c>
      <c r="EI8" s="8">
        <v>0.01</v>
      </c>
      <c r="EJ8" s="8">
        <v>0.01</v>
      </c>
      <c r="EK8" s="8">
        <v>0.01</v>
      </c>
      <c r="EL8" s="8">
        <v>8.9999999999999993E-3</v>
      </c>
      <c r="EM8" s="8">
        <v>8.9999999999999993E-3</v>
      </c>
      <c r="EN8" s="8">
        <v>8.0000000000000002E-3</v>
      </c>
      <c r="EO8" s="8">
        <v>8.9999999999999993E-3</v>
      </c>
      <c r="EP8" s="8">
        <v>8.9999999999999993E-3</v>
      </c>
      <c r="EQ8" s="8">
        <v>8.0000000000000002E-3</v>
      </c>
      <c r="ER8" s="8">
        <v>8.0000000000000002E-3</v>
      </c>
      <c r="ES8" s="8">
        <v>7.0000000000000001E-3</v>
      </c>
      <c r="ET8" s="8">
        <v>7.0000000000000001E-3</v>
      </c>
      <c r="EU8" s="8">
        <v>7.0000000000000001E-3</v>
      </c>
      <c r="EV8" s="8">
        <v>7.0000000000000001E-3</v>
      </c>
      <c r="EW8" s="8">
        <v>7.0000000000000001E-3</v>
      </c>
      <c r="EX8" s="8">
        <v>7.0000000000000001E-3</v>
      </c>
      <c r="EY8" s="8">
        <v>7.0000000000000001E-3</v>
      </c>
      <c r="EZ8" s="8">
        <v>7.0000000000000001E-3</v>
      </c>
      <c r="FA8" s="8">
        <v>7.0000000000000001E-3</v>
      </c>
      <c r="FB8" s="8">
        <v>6.0000000000000001E-3</v>
      </c>
      <c r="FC8" s="8">
        <v>6.0000000000000001E-3</v>
      </c>
      <c r="FD8" s="8">
        <v>6.0000000000000001E-3</v>
      </c>
      <c r="FE8" s="8">
        <v>5.0000000000000001E-3</v>
      </c>
      <c r="FF8" s="8">
        <v>5.0000000000000001E-3</v>
      </c>
      <c r="FG8" s="8">
        <v>5.0000000000000001E-3</v>
      </c>
      <c r="FH8" s="8">
        <v>5.0000000000000001E-3</v>
      </c>
      <c r="FI8" s="10">
        <v>4.0000000000000001E-3</v>
      </c>
    </row>
    <row r="9" spans="1:165" x14ac:dyDescent="0.25">
      <c r="A9" s="6" t="s">
        <v>1</v>
      </c>
      <c r="B9" s="7">
        <v>10</v>
      </c>
      <c r="C9" s="8" t="s">
        <v>5</v>
      </c>
      <c r="D9" s="9" t="s">
        <v>1</v>
      </c>
      <c r="E9" s="6">
        <f>E4-0.129</f>
        <v>0.33400000000000002</v>
      </c>
      <c r="F9" s="6">
        <f t="shared" ref="F9:BQ9" si="3">F4-0.129</f>
        <v>0.32500000000000001</v>
      </c>
      <c r="G9" s="6">
        <f t="shared" si="3"/>
        <v>0.32900000000000001</v>
      </c>
      <c r="H9" s="6">
        <f t="shared" si="3"/>
        <v>0.32900000000000001</v>
      </c>
      <c r="I9" s="6">
        <f t="shared" si="3"/>
        <v>0.32900000000000001</v>
      </c>
      <c r="J9" s="6">
        <f t="shared" si="3"/>
        <v>0.32</v>
      </c>
      <c r="K9" s="6">
        <f t="shared" si="3"/>
        <v>0.316</v>
      </c>
      <c r="L9" s="6">
        <f t="shared" si="3"/>
        <v>0.314</v>
      </c>
      <c r="M9" s="6">
        <f t="shared" si="3"/>
        <v>0.312</v>
      </c>
      <c r="N9" s="6">
        <f t="shared" si="3"/>
        <v>0.30199999999999999</v>
      </c>
      <c r="O9" s="6">
        <f t="shared" si="3"/>
        <v>0.28999999999999998</v>
      </c>
      <c r="P9" s="6">
        <f t="shared" si="3"/>
        <v>0.27999999999999997</v>
      </c>
      <c r="Q9" s="6">
        <f t="shared" si="3"/>
        <v>0.26900000000000002</v>
      </c>
      <c r="R9" s="6">
        <f t="shared" si="3"/>
        <v>0.26500000000000001</v>
      </c>
      <c r="S9" s="6">
        <f t="shared" si="3"/>
        <v>0.25800000000000001</v>
      </c>
      <c r="T9" s="6">
        <f t="shared" si="3"/>
        <v>0.251</v>
      </c>
      <c r="U9" s="6">
        <f t="shared" si="3"/>
        <v>0.245</v>
      </c>
      <c r="V9" s="6">
        <f t="shared" si="3"/>
        <v>0.23899999999999999</v>
      </c>
      <c r="W9" s="6">
        <f t="shared" si="3"/>
        <v>0.23499999999999999</v>
      </c>
      <c r="X9" s="6">
        <f t="shared" si="3"/>
        <v>0.22999999999999998</v>
      </c>
      <c r="Y9" s="6">
        <f t="shared" si="3"/>
        <v>0.22299999999999998</v>
      </c>
      <c r="Z9" s="6">
        <f t="shared" si="3"/>
        <v>0.21899999999999997</v>
      </c>
      <c r="AA9" s="6">
        <f t="shared" si="3"/>
        <v>0.21300000000000002</v>
      </c>
      <c r="AB9" s="6">
        <f t="shared" si="3"/>
        <v>0.20900000000000002</v>
      </c>
      <c r="AC9" s="6">
        <f t="shared" si="3"/>
        <v>0.20600000000000002</v>
      </c>
      <c r="AD9" s="6">
        <f t="shared" si="3"/>
        <v>0.20400000000000001</v>
      </c>
      <c r="AE9" s="6">
        <f t="shared" si="3"/>
        <v>0.19900000000000001</v>
      </c>
      <c r="AF9" s="6">
        <f t="shared" si="3"/>
        <v>0.19600000000000001</v>
      </c>
      <c r="AG9" s="6">
        <f t="shared" si="3"/>
        <v>0.192</v>
      </c>
      <c r="AH9" s="6">
        <f t="shared" si="3"/>
        <v>0.19</v>
      </c>
      <c r="AI9" s="6">
        <f t="shared" si="3"/>
        <v>0.187</v>
      </c>
      <c r="AJ9" s="6">
        <f t="shared" si="3"/>
        <v>0.183</v>
      </c>
      <c r="AK9" s="6">
        <f t="shared" si="3"/>
        <v>0.18</v>
      </c>
      <c r="AL9" s="6">
        <f t="shared" si="3"/>
        <v>0.17899999999999999</v>
      </c>
      <c r="AM9" s="6">
        <f t="shared" si="3"/>
        <v>0.17399999999999999</v>
      </c>
      <c r="AN9" s="6">
        <f t="shared" si="3"/>
        <v>0.17099999999999999</v>
      </c>
      <c r="AO9" s="6">
        <f t="shared" si="3"/>
        <v>0.16799999999999998</v>
      </c>
      <c r="AP9" s="6">
        <f t="shared" si="3"/>
        <v>0.16599999999999998</v>
      </c>
      <c r="AQ9" s="6">
        <f t="shared" si="3"/>
        <v>0.16199999999999998</v>
      </c>
      <c r="AR9" s="6">
        <f t="shared" si="3"/>
        <v>0.15799999999999997</v>
      </c>
      <c r="AS9" s="6">
        <f t="shared" si="3"/>
        <v>0.15599999999999997</v>
      </c>
      <c r="AT9" s="6">
        <f t="shared" si="3"/>
        <v>0.15499999999999997</v>
      </c>
      <c r="AU9" s="6">
        <f t="shared" si="3"/>
        <v>0.15100000000000002</v>
      </c>
      <c r="AV9" s="6">
        <f t="shared" si="3"/>
        <v>0.15000000000000002</v>
      </c>
      <c r="AW9" s="6">
        <f t="shared" si="3"/>
        <v>0.14800000000000002</v>
      </c>
      <c r="AX9" s="6">
        <f t="shared" si="3"/>
        <v>0.14500000000000002</v>
      </c>
      <c r="AY9" s="6">
        <f t="shared" si="3"/>
        <v>0.14200000000000002</v>
      </c>
      <c r="AZ9" s="6">
        <f t="shared" si="3"/>
        <v>0.14000000000000001</v>
      </c>
      <c r="BA9" s="6">
        <f t="shared" si="3"/>
        <v>0.13500000000000001</v>
      </c>
      <c r="BB9" s="6">
        <f t="shared" si="3"/>
        <v>0.13400000000000001</v>
      </c>
      <c r="BC9" s="6">
        <f t="shared" si="3"/>
        <v>0.13300000000000001</v>
      </c>
      <c r="BD9" s="6">
        <f t="shared" si="3"/>
        <v>0.13100000000000001</v>
      </c>
      <c r="BE9" s="6">
        <f t="shared" si="3"/>
        <v>0.128</v>
      </c>
      <c r="BF9" s="6">
        <f t="shared" si="3"/>
        <v>0.126</v>
      </c>
      <c r="BG9" s="6">
        <f t="shared" si="3"/>
        <v>0.123</v>
      </c>
      <c r="BH9" s="6">
        <f t="shared" si="3"/>
        <v>0.121</v>
      </c>
      <c r="BI9" s="6">
        <f t="shared" si="3"/>
        <v>0.11799999999999999</v>
      </c>
      <c r="BJ9" s="6">
        <f t="shared" si="3"/>
        <v>0.11599999999999999</v>
      </c>
      <c r="BK9" s="6">
        <f t="shared" si="3"/>
        <v>0.11399999999999999</v>
      </c>
      <c r="BL9" s="6">
        <f t="shared" si="3"/>
        <v>0.11099999999999999</v>
      </c>
      <c r="BM9" s="6">
        <f t="shared" si="3"/>
        <v>0.10999999999999999</v>
      </c>
      <c r="BN9" s="6">
        <f t="shared" si="3"/>
        <v>0.10899999999999999</v>
      </c>
      <c r="BO9" s="6">
        <f t="shared" si="3"/>
        <v>0.10699999999999998</v>
      </c>
      <c r="BP9" s="6">
        <f t="shared" si="3"/>
        <v>0.10400000000000001</v>
      </c>
      <c r="BQ9" s="6">
        <f t="shared" si="3"/>
        <v>0.10300000000000001</v>
      </c>
      <c r="BR9" s="6">
        <f t="shared" ref="BR9:EC9" si="4">BR4-0.129</f>
        <v>0.10100000000000001</v>
      </c>
      <c r="BS9" s="6">
        <f t="shared" si="4"/>
        <v>0.1</v>
      </c>
      <c r="BT9" s="6">
        <f t="shared" si="4"/>
        <v>9.8000000000000004E-2</v>
      </c>
      <c r="BU9" s="6">
        <f t="shared" si="4"/>
        <v>9.7000000000000003E-2</v>
      </c>
      <c r="BV9" s="6">
        <f t="shared" si="4"/>
        <v>9.4E-2</v>
      </c>
      <c r="BW9" s="6">
        <f t="shared" si="4"/>
        <v>9.1999999999999998E-2</v>
      </c>
      <c r="BX9" s="6">
        <f t="shared" si="4"/>
        <v>9.0999999999999998E-2</v>
      </c>
      <c r="BY9" s="6">
        <f t="shared" si="4"/>
        <v>8.8999999999999996E-2</v>
      </c>
      <c r="BZ9" s="6">
        <f t="shared" si="4"/>
        <v>8.6999999999999994E-2</v>
      </c>
      <c r="CA9" s="6">
        <f t="shared" si="4"/>
        <v>8.6999999999999994E-2</v>
      </c>
      <c r="CB9" s="6">
        <f t="shared" si="4"/>
        <v>8.5999999999999993E-2</v>
      </c>
      <c r="CC9" s="6">
        <f t="shared" si="4"/>
        <v>8.4999999999999992E-2</v>
      </c>
      <c r="CD9" s="6">
        <f t="shared" si="4"/>
        <v>8.299999999999999E-2</v>
      </c>
      <c r="CE9" s="6">
        <f t="shared" si="4"/>
        <v>8.199999999999999E-2</v>
      </c>
      <c r="CF9" s="6">
        <f t="shared" si="4"/>
        <v>8.0999999999999989E-2</v>
      </c>
      <c r="CG9" s="6">
        <f t="shared" si="4"/>
        <v>7.9999999999999988E-2</v>
      </c>
      <c r="CH9" s="6">
        <f t="shared" si="4"/>
        <v>7.8999999999999987E-2</v>
      </c>
      <c r="CI9" s="6">
        <f t="shared" si="4"/>
        <v>7.6999999999999985E-2</v>
      </c>
      <c r="CJ9" s="6">
        <f t="shared" si="4"/>
        <v>7.6999999999999985E-2</v>
      </c>
      <c r="CK9" s="6">
        <f t="shared" si="4"/>
        <v>7.5999999999999984E-2</v>
      </c>
      <c r="CL9" s="6">
        <f t="shared" si="4"/>
        <v>7.5999999999999984E-2</v>
      </c>
      <c r="CM9" s="6">
        <f t="shared" si="4"/>
        <v>7.400000000000001E-2</v>
      </c>
      <c r="CN9" s="6">
        <f t="shared" si="4"/>
        <v>7.400000000000001E-2</v>
      </c>
      <c r="CO9" s="6">
        <f t="shared" si="4"/>
        <v>7.3000000000000009E-2</v>
      </c>
      <c r="CP9" s="6">
        <f t="shared" si="4"/>
        <v>7.2000000000000008E-2</v>
      </c>
      <c r="CQ9" s="6">
        <f t="shared" si="4"/>
        <v>7.1000000000000008E-2</v>
      </c>
      <c r="CR9" s="6">
        <f t="shared" si="4"/>
        <v>6.9000000000000006E-2</v>
      </c>
      <c r="CS9" s="6">
        <f t="shared" si="4"/>
        <v>7.0000000000000007E-2</v>
      </c>
      <c r="CT9" s="6">
        <f t="shared" si="4"/>
        <v>6.9000000000000006E-2</v>
      </c>
      <c r="CU9" s="6">
        <f t="shared" si="4"/>
        <v>6.8000000000000005E-2</v>
      </c>
      <c r="CV9" s="6">
        <f t="shared" si="4"/>
        <v>6.8000000000000005E-2</v>
      </c>
      <c r="CW9" s="6">
        <f t="shared" si="4"/>
        <v>6.8000000000000005E-2</v>
      </c>
      <c r="CX9" s="6">
        <f t="shared" si="4"/>
        <v>6.8000000000000005E-2</v>
      </c>
      <c r="CY9" s="6">
        <f t="shared" si="4"/>
        <v>6.7000000000000004E-2</v>
      </c>
      <c r="CZ9" s="6">
        <f t="shared" si="4"/>
        <v>6.7000000000000004E-2</v>
      </c>
      <c r="DA9" s="6">
        <f t="shared" si="4"/>
        <v>6.8000000000000005E-2</v>
      </c>
      <c r="DB9" s="6">
        <f t="shared" si="4"/>
        <v>6.7000000000000004E-2</v>
      </c>
      <c r="DC9" s="6">
        <f t="shared" si="4"/>
        <v>6.5000000000000002E-2</v>
      </c>
      <c r="DD9" s="6">
        <f t="shared" si="4"/>
        <v>6.3E-2</v>
      </c>
      <c r="DE9" s="6">
        <f t="shared" si="4"/>
        <v>6.2E-2</v>
      </c>
      <c r="DF9" s="6">
        <f t="shared" si="4"/>
        <v>6.2E-2</v>
      </c>
      <c r="DG9" s="6">
        <f t="shared" si="4"/>
        <v>6.0999999999999999E-2</v>
      </c>
      <c r="DH9" s="6">
        <f t="shared" si="4"/>
        <v>5.8999999999999997E-2</v>
      </c>
      <c r="DI9" s="6">
        <f t="shared" si="4"/>
        <v>5.8999999999999997E-2</v>
      </c>
      <c r="DJ9" s="6">
        <f t="shared" si="4"/>
        <v>5.6999999999999995E-2</v>
      </c>
      <c r="DK9" s="6">
        <f t="shared" si="4"/>
        <v>5.3999999999999992E-2</v>
      </c>
      <c r="DL9" s="6">
        <f t="shared" si="4"/>
        <v>5.1999999999999991E-2</v>
      </c>
      <c r="DM9" s="6">
        <f t="shared" si="4"/>
        <v>4.8999999999999988E-2</v>
      </c>
      <c r="DN9" s="6">
        <f t="shared" si="4"/>
        <v>4.6999999999999986E-2</v>
      </c>
      <c r="DO9" s="6">
        <f t="shared" si="4"/>
        <v>4.6999999999999986E-2</v>
      </c>
      <c r="DP9" s="6">
        <f t="shared" si="4"/>
        <v>4.3999999999999984E-2</v>
      </c>
      <c r="DQ9" s="6">
        <f t="shared" si="4"/>
        <v>4.1000000000000009E-2</v>
      </c>
      <c r="DR9" s="6">
        <f t="shared" si="4"/>
        <v>3.8000000000000006E-2</v>
      </c>
      <c r="DS9" s="6">
        <f t="shared" si="4"/>
        <v>3.8000000000000006E-2</v>
      </c>
      <c r="DT9" s="6">
        <f t="shared" si="4"/>
        <v>3.6000000000000004E-2</v>
      </c>
      <c r="DU9" s="6">
        <f t="shared" si="4"/>
        <v>3.3000000000000002E-2</v>
      </c>
      <c r="DV9" s="6">
        <f t="shared" si="4"/>
        <v>3.3000000000000002E-2</v>
      </c>
      <c r="DW9" s="6">
        <f t="shared" si="4"/>
        <v>3.1E-2</v>
      </c>
      <c r="DX9" s="6">
        <f t="shared" si="4"/>
        <v>0.03</v>
      </c>
      <c r="DY9" s="6">
        <f t="shared" si="4"/>
        <v>2.7999999999999997E-2</v>
      </c>
      <c r="DZ9" s="6">
        <f t="shared" si="4"/>
        <v>2.5999999999999995E-2</v>
      </c>
      <c r="EA9" s="6">
        <f t="shared" si="4"/>
        <v>2.4999999999999994E-2</v>
      </c>
      <c r="EB9" s="6">
        <f t="shared" si="4"/>
        <v>2.3999999999999994E-2</v>
      </c>
      <c r="EC9" s="6">
        <f t="shared" si="4"/>
        <v>2.2999999999999993E-2</v>
      </c>
      <c r="ED9" s="6">
        <f t="shared" ref="ED9:FI9" si="5">ED4-0.129</f>
        <v>2.2999999999999993E-2</v>
      </c>
      <c r="EE9" s="6">
        <f t="shared" si="5"/>
        <v>2.1999999999999992E-2</v>
      </c>
      <c r="EF9" s="6">
        <f t="shared" si="5"/>
        <v>1.999999999999999E-2</v>
      </c>
      <c r="EG9" s="6">
        <f t="shared" si="5"/>
        <v>1.8999999999999989E-2</v>
      </c>
      <c r="EH9" s="6">
        <f t="shared" si="5"/>
        <v>1.8999999999999989E-2</v>
      </c>
      <c r="EI9" s="6">
        <f t="shared" si="5"/>
        <v>1.7999999999999988E-2</v>
      </c>
      <c r="EJ9" s="6">
        <f t="shared" si="5"/>
        <v>1.6999999999999987E-2</v>
      </c>
      <c r="EK9" s="6">
        <f t="shared" si="5"/>
        <v>1.7999999999999988E-2</v>
      </c>
      <c r="EL9" s="6">
        <f t="shared" si="5"/>
        <v>1.6999999999999987E-2</v>
      </c>
      <c r="EM9" s="6">
        <f t="shared" si="5"/>
        <v>1.5999999999999986E-2</v>
      </c>
      <c r="EN9" s="6">
        <f t="shared" si="5"/>
        <v>1.4999999999999986E-2</v>
      </c>
      <c r="EO9" s="6">
        <f t="shared" si="5"/>
        <v>1.5999999999999986E-2</v>
      </c>
      <c r="EP9" s="6">
        <f t="shared" si="5"/>
        <v>1.5999999999999986E-2</v>
      </c>
      <c r="EQ9" s="6">
        <f t="shared" si="5"/>
        <v>1.3999999999999985E-2</v>
      </c>
      <c r="ER9" s="6">
        <f t="shared" si="5"/>
        <v>1.2999999999999984E-2</v>
      </c>
      <c r="ES9" s="6">
        <f t="shared" si="5"/>
        <v>1.1999999999999983E-2</v>
      </c>
      <c r="ET9" s="6">
        <f t="shared" si="5"/>
        <v>1.100000000000001E-2</v>
      </c>
      <c r="EU9" s="6">
        <f t="shared" si="5"/>
        <v>9.000000000000008E-3</v>
      </c>
      <c r="EV9" s="6">
        <f t="shared" si="5"/>
        <v>9.000000000000008E-3</v>
      </c>
      <c r="EW9" s="6">
        <f t="shared" si="5"/>
        <v>7.0000000000000062E-3</v>
      </c>
      <c r="EX9" s="6">
        <f t="shared" si="5"/>
        <v>7.0000000000000062E-3</v>
      </c>
      <c r="EY9" s="6">
        <f t="shared" si="5"/>
        <v>8.0000000000000071E-3</v>
      </c>
      <c r="EZ9" s="6">
        <f t="shared" si="5"/>
        <v>8.0000000000000071E-3</v>
      </c>
      <c r="FA9" s="6">
        <f t="shared" si="5"/>
        <v>7.0000000000000062E-3</v>
      </c>
      <c r="FB9" s="6">
        <f t="shared" si="5"/>
        <v>5.0000000000000044E-3</v>
      </c>
      <c r="FC9" s="6">
        <f t="shared" si="5"/>
        <v>5.0000000000000044E-3</v>
      </c>
      <c r="FD9" s="6">
        <f t="shared" si="5"/>
        <v>3.0000000000000027E-3</v>
      </c>
      <c r="FE9" s="6">
        <f t="shared" si="5"/>
        <v>3.0000000000000027E-3</v>
      </c>
      <c r="FF9" s="6">
        <f t="shared" si="5"/>
        <v>2.0000000000000018E-3</v>
      </c>
      <c r="FG9" s="6">
        <f t="shared" si="5"/>
        <v>2.0000000000000018E-3</v>
      </c>
      <c r="FH9" s="6">
        <f t="shared" si="5"/>
        <v>0</v>
      </c>
      <c r="FI9" s="6">
        <f t="shared" si="5"/>
        <v>0</v>
      </c>
    </row>
    <row r="10" spans="1:165" x14ac:dyDescent="0.25">
      <c r="A10" s="6" t="s">
        <v>1</v>
      </c>
      <c r="B10" s="7">
        <v>11</v>
      </c>
      <c r="C10" s="8" t="s">
        <v>4</v>
      </c>
      <c r="D10" s="9" t="s">
        <v>1</v>
      </c>
      <c r="E10" s="6">
        <v>0.19</v>
      </c>
      <c r="F10" s="8">
        <v>0.186</v>
      </c>
      <c r="G10" s="8">
        <v>0.19400000000000001</v>
      </c>
      <c r="H10" s="8">
        <v>0.19900000000000001</v>
      </c>
      <c r="I10" s="8">
        <v>0.20300000000000001</v>
      </c>
      <c r="J10" s="8">
        <v>0.2</v>
      </c>
      <c r="K10" s="8">
        <v>0.19600000000000001</v>
      </c>
      <c r="L10" s="8">
        <v>0.2</v>
      </c>
      <c r="M10" s="8">
        <v>0.20699999999999999</v>
      </c>
      <c r="N10" s="8">
        <v>0.20200000000000001</v>
      </c>
      <c r="O10" s="8">
        <v>0.19400000000000001</v>
      </c>
      <c r="P10" s="8">
        <v>0.185</v>
      </c>
      <c r="Q10" s="8">
        <v>0.17699999999999999</v>
      </c>
      <c r="R10" s="8">
        <v>0.17299999999999999</v>
      </c>
      <c r="S10" s="8">
        <v>0.16500000000000001</v>
      </c>
      <c r="T10" s="8">
        <v>0.16</v>
      </c>
      <c r="U10" s="8">
        <v>0.155</v>
      </c>
      <c r="V10" s="8">
        <v>0.15</v>
      </c>
      <c r="W10" s="8">
        <v>0.14599999999999999</v>
      </c>
      <c r="X10" s="8">
        <v>0.14099999999999999</v>
      </c>
      <c r="Y10" s="8">
        <v>0.13600000000000001</v>
      </c>
      <c r="Z10" s="8">
        <v>0.13200000000000001</v>
      </c>
      <c r="AA10" s="8">
        <v>0.127</v>
      </c>
      <c r="AB10" s="8">
        <v>0.123</v>
      </c>
      <c r="AC10" s="8">
        <v>0.121</v>
      </c>
      <c r="AD10" s="8">
        <v>0.11899999999999999</v>
      </c>
      <c r="AE10" s="8">
        <v>0.114</v>
      </c>
      <c r="AF10" s="8">
        <v>0.111</v>
      </c>
      <c r="AG10" s="8">
        <v>0.108</v>
      </c>
      <c r="AH10" s="8">
        <v>0.106</v>
      </c>
      <c r="AI10" s="8">
        <v>0.10299999999999999</v>
      </c>
      <c r="AJ10" s="8">
        <v>0.1</v>
      </c>
      <c r="AK10" s="8">
        <v>9.8000000000000004E-2</v>
      </c>
      <c r="AL10" s="8">
        <v>9.6000000000000002E-2</v>
      </c>
      <c r="AM10" s="8">
        <v>9.2999999999999999E-2</v>
      </c>
      <c r="AN10" s="8">
        <v>9.0999999999999998E-2</v>
      </c>
      <c r="AO10" s="8">
        <v>8.6999999999999994E-2</v>
      </c>
      <c r="AP10" s="8">
        <v>8.6999999999999994E-2</v>
      </c>
      <c r="AQ10" s="8">
        <v>8.4000000000000005E-2</v>
      </c>
      <c r="AR10" s="8">
        <v>8.1000000000000003E-2</v>
      </c>
      <c r="AS10" s="8">
        <v>7.9000000000000001E-2</v>
      </c>
      <c r="AT10" s="8">
        <v>7.8E-2</v>
      </c>
      <c r="AU10" s="8">
        <v>7.4999999999999997E-2</v>
      </c>
      <c r="AV10" s="8">
        <v>7.4999999999999997E-2</v>
      </c>
      <c r="AW10" s="8">
        <v>7.3999999999999996E-2</v>
      </c>
      <c r="AX10" s="8">
        <v>7.2999999999999995E-2</v>
      </c>
      <c r="AY10" s="8">
        <v>6.9000000000000006E-2</v>
      </c>
      <c r="AZ10" s="8">
        <v>6.9000000000000006E-2</v>
      </c>
      <c r="BA10" s="8">
        <v>6.8000000000000005E-2</v>
      </c>
      <c r="BB10" s="8">
        <v>6.5000000000000002E-2</v>
      </c>
      <c r="BC10" s="8">
        <v>6.4000000000000001E-2</v>
      </c>
      <c r="BD10" s="8">
        <v>6.3E-2</v>
      </c>
      <c r="BE10" s="8">
        <v>6.0999999999999999E-2</v>
      </c>
      <c r="BF10" s="8">
        <v>0.06</v>
      </c>
      <c r="BG10" s="8">
        <v>5.8000000000000003E-2</v>
      </c>
      <c r="BH10" s="8">
        <v>5.7000000000000002E-2</v>
      </c>
      <c r="BI10" s="8">
        <v>5.5E-2</v>
      </c>
      <c r="BJ10" s="8">
        <v>5.5E-2</v>
      </c>
      <c r="BK10" s="8">
        <v>5.3999999999999999E-2</v>
      </c>
      <c r="BL10" s="8">
        <v>5.1999999999999998E-2</v>
      </c>
      <c r="BM10" s="8">
        <v>5.1999999999999998E-2</v>
      </c>
      <c r="BN10" s="8">
        <v>5.0999999999999997E-2</v>
      </c>
      <c r="BO10" s="8">
        <v>0.05</v>
      </c>
      <c r="BP10" s="8">
        <v>4.9000000000000002E-2</v>
      </c>
      <c r="BQ10" s="8">
        <v>4.8000000000000001E-2</v>
      </c>
      <c r="BR10" s="8">
        <v>4.8000000000000001E-2</v>
      </c>
      <c r="BS10" s="8">
        <v>4.7E-2</v>
      </c>
      <c r="BT10" s="8">
        <v>4.5999999999999999E-2</v>
      </c>
      <c r="BU10" s="8">
        <v>4.5999999999999999E-2</v>
      </c>
      <c r="BV10" s="8">
        <v>4.3999999999999997E-2</v>
      </c>
      <c r="BW10" s="8">
        <v>4.2999999999999997E-2</v>
      </c>
      <c r="BX10" s="8">
        <v>4.2000000000000003E-2</v>
      </c>
      <c r="BY10" s="8">
        <v>4.2000000000000003E-2</v>
      </c>
      <c r="BZ10" s="8">
        <v>4.2000000000000003E-2</v>
      </c>
      <c r="CA10" s="8">
        <v>4.2000000000000003E-2</v>
      </c>
      <c r="CB10" s="8">
        <v>4.1000000000000002E-2</v>
      </c>
      <c r="CC10" s="8">
        <v>4.1000000000000002E-2</v>
      </c>
      <c r="CD10" s="8">
        <v>4.1000000000000002E-2</v>
      </c>
      <c r="CE10" s="8">
        <v>0.04</v>
      </c>
      <c r="CF10" s="8">
        <v>3.9E-2</v>
      </c>
      <c r="CG10" s="8">
        <v>3.9E-2</v>
      </c>
      <c r="CH10" s="8">
        <v>0.04</v>
      </c>
      <c r="CI10" s="8">
        <v>0.04</v>
      </c>
      <c r="CJ10" s="8">
        <v>0.04</v>
      </c>
      <c r="CK10" s="8">
        <v>0.04</v>
      </c>
      <c r="CL10" s="8">
        <v>0.04</v>
      </c>
      <c r="CM10" s="8">
        <v>3.9E-2</v>
      </c>
      <c r="CN10" s="8">
        <v>0.04</v>
      </c>
      <c r="CO10" s="8">
        <v>0.04</v>
      </c>
      <c r="CP10" s="8">
        <v>0.04</v>
      </c>
      <c r="CQ10" s="8">
        <v>0.04</v>
      </c>
      <c r="CR10" s="8">
        <v>3.9E-2</v>
      </c>
      <c r="CS10" s="8">
        <v>0.04</v>
      </c>
      <c r="CT10" s="8">
        <v>0.04</v>
      </c>
      <c r="CU10" s="8">
        <v>3.9E-2</v>
      </c>
      <c r="CV10" s="8">
        <v>0.04</v>
      </c>
      <c r="CW10" s="8">
        <v>4.1000000000000002E-2</v>
      </c>
      <c r="CX10" s="8">
        <v>4.1000000000000002E-2</v>
      </c>
      <c r="CY10" s="8">
        <v>4.2999999999999997E-2</v>
      </c>
      <c r="CZ10" s="8">
        <v>4.3999999999999997E-2</v>
      </c>
      <c r="DA10" s="8">
        <v>4.5999999999999999E-2</v>
      </c>
      <c r="DB10" s="8">
        <v>4.5999999999999999E-2</v>
      </c>
      <c r="DC10" s="8">
        <v>4.5999999999999999E-2</v>
      </c>
      <c r="DD10" s="8">
        <v>4.7E-2</v>
      </c>
      <c r="DE10" s="8">
        <v>4.8000000000000001E-2</v>
      </c>
      <c r="DF10" s="8">
        <v>4.7E-2</v>
      </c>
      <c r="DG10" s="8">
        <v>4.7E-2</v>
      </c>
      <c r="DH10" s="8">
        <v>4.4999999999999998E-2</v>
      </c>
      <c r="DI10" s="8">
        <v>4.2000000000000003E-2</v>
      </c>
      <c r="DJ10" s="8">
        <v>3.9E-2</v>
      </c>
      <c r="DK10" s="8">
        <v>3.5999999999999997E-2</v>
      </c>
      <c r="DL10" s="8">
        <v>3.1E-2</v>
      </c>
      <c r="DM10" s="8">
        <v>2.7E-2</v>
      </c>
      <c r="DN10" s="8">
        <v>2.4E-2</v>
      </c>
      <c r="DO10" s="8">
        <v>2.3E-2</v>
      </c>
      <c r="DP10" s="8">
        <v>0.02</v>
      </c>
      <c r="DQ10" s="8">
        <v>1.7999999999999999E-2</v>
      </c>
      <c r="DR10" s="8">
        <v>1.6E-2</v>
      </c>
      <c r="DS10" s="8">
        <v>1.4999999999999999E-2</v>
      </c>
      <c r="DT10" s="8">
        <v>1.4999999999999999E-2</v>
      </c>
      <c r="DU10" s="8">
        <v>1.2999999999999999E-2</v>
      </c>
      <c r="DV10" s="8">
        <v>1.2999999999999999E-2</v>
      </c>
      <c r="DW10" s="8">
        <v>1.4E-2</v>
      </c>
      <c r="DX10" s="8">
        <v>1.2999999999999999E-2</v>
      </c>
      <c r="DY10" s="8">
        <v>1.0999999999999999E-2</v>
      </c>
      <c r="DZ10" s="8">
        <v>1.0999999999999999E-2</v>
      </c>
      <c r="EA10" s="8">
        <v>1.0999999999999999E-2</v>
      </c>
      <c r="EB10" s="8">
        <v>0.01</v>
      </c>
      <c r="EC10" s="8">
        <v>0.01</v>
      </c>
      <c r="ED10" s="8">
        <v>0.01</v>
      </c>
      <c r="EE10" s="8">
        <v>0.01</v>
      </c>
      <c r="EF10" s="8">
        <v>0.01</v>
      </c>
      <c r="EG10" s="8">
        <v>0.01</v>
      </c>
      <c r="EH10" s="8">
        <v>8.9999999999999993E-3</v>
      </c>
      <c r="EI10" s="8">
        <v>8.0000000000000002E-3</v>
      </c>
      <c r="EJ10" s="8">
        <v>8.9999999999999993E-3</v>
      </c>
      <c r="EK10" s="8">
        <v>8.9999999999999993E-3</v>
      </c>
      <c r="EL10" s="8">
        <v>8.0000000000000002E-3</v>
      </c>
      <c r="EM10" s="8">
        <v>8.0000000000000002E-3</v>
      </c>
      <c r="EN10" s="8">
        <v>8.0000000000000002E-3</v>
      </c>
      <c r="EO10" s="8">
        <v>8.0000000000000002E-3</v>
      </c>
      <c r="EP10" s="8">
        <v>8.0000000000000002E-3</v>
      </c>
      <c r="EQ10" s="8">
        <v>8.0000000000000002E-3</v>
      </c>
      <c r="ER10" s="8">
        <v>7.0000000000000001E-3</v>
      </c>
      <c r="ES10" s="8">
        <v>6.0000000000000001E-3</v>
      </c>
      <c r="ET10" s="8">
        <v>6.0000000000000001E-3</v>
      </c>
      <c r="EU10" s="8">
        <v>5.0000000000000001E-3</v>
      </c>
      <c r="EV10" s="8">
        <v>6.0000000000000001E-3</v>
      </c>
      <c r="EW10" s="8">
        <v>5.0000000000000001E-3</v>
      </c>
      <c r="EX10" s="8">
        <v>6.0000000000000001E-3</v>
      </c>
      <c r="EY10" s="8">
        <v>6.0000000000000001E-3</v>
      </c>
      <c r="EZ10" s="8">
        <v>6.0000000000000001E-3</v>
      </c>
      <c r="FA10" s="8">
        <v>5.0000000000000001E-3</v>
      </c>
      <c r="FB10" s="8">
        <v>4.0000000000000001E-3</v>
      </c>
      <c r="FC10" s="8">
        <v>5.0000000000000001E-3</v>
      </c>
      <c r="FD10" s="8">
        <v>4.0000000000000001E-3</v>
      </c>
      <c r="FE10" s="8">
        <v>4.0000000000000001E-3</v>
      </c>
      <c r="FF10" s="8">
        <v>4.0000000000000001E-3</v>
      </c>
      <c r="FG10" s="8">
        <v>4.0000000000000001E-3</v>
      </c>
      <c r="FH10" s="8">
        <v>4.0000000000000001E-3</v>
      </c>
      <c r="FI10" s="10">
        <v>4.0000000000000001E-3</v>
      </c>
    </row>
    <row r="15" spans="1:165" x14ac:dyDescent="0.25">
      <c r="FH15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2019-03-08T09:21:52Z</dcterms:created>
  <dcterms:modified xsi:type="dcterms:W3CDTF">2019-05-10T09:54:22Z</dcterms:modified>
</cp:coreProperties>
</file>